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FIN\SUFIP\NovaBaseDados\NotaImprensa\buffer\"/>
    </mc:Choice>
  </mc:AlternateContent>
  <xr:revisionPtr revIDLastSave="0" documentId="13_ncr:1_{12BE9B8F-D3E8-4714-BE34-2EAE3C46566D}" xr6:coauthVersionLast="47" xr6:coauthVersionMax="47" xr10:uidLastSave="{00000000-0000-0000-0000-000000000000}"/>
  <bookViews>
    <workbookView xWindow="-110" yWindow="-110" windowWidth="19420" windowHeight="10560" xr2:uid="{B63F2E2F-26DC-4E9D-B80C-D9E35F3686B0}"/>
  </bookViews>
  <sheets>
    <sheet name="Estoques" sheetId="1" r:id="rId1"/>
    <sheet name="Emissões" sheetId="2" r:id="rId2"/>
    <sheet name="Juros" sheetId="3" r:id="rId3"/>
    <sheet name="Aj Cam Int" sheetId="4" r:id="rId4"/>
    <sheet name="Aj Cam Ext" sheetId="5" r:id="rId5"/>
    <sheet name="Div Ex Outros" sheetId="6" r:id="rId6"/>
    <sheet name="Rec Div" sheetId="7" r:id="rId7"/>
    <sheet name="Privat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<sst xmlns="http://schemas.openxmlformats.org/spreadsheetml/2006/main" count="2176" uniqueCount="50">
  <si>
    <t>Estoques - Detalhamento por Item</t>
  </si>
  <si>
    <t>R$ milhões</t>
  </si>
  <si>
    <t>Discriminação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</si>
  <si>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</si>
  <si>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</si>
  <si>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</si>
  <si>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</si>
  <si>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</si>
  <si>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</si>
  <si>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</si>
  <si>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</si>
  <si>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</si>
  <si>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</si>
  <si>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</si>
  <si>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</si>
  <si>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Dívida bruta do Governo Geral</t>
  </si>
  <si>
    <t xml:space="preserve"> Dívida interna</t>
  </si>
  <si>
    <r>
      <t xml:space="preserve">   Dívida mobiliária em mercado</t>
    </r>
    <r>
      <rPr>
        <b/>
        <vertAlign val="superscript"/>
        <sz val="8"/>
        <rFont val="Arial"/>
        <family val="2"/>
      </rPr>
      <t>1/</t>
    </r>
  </si>
  <si>
    <t xml:space="preserve">      Dívida mobiliária do Tesouro Nacional</t>
  </si>
  <si>
    <t xml:space="preserve">      Títulos sob custódia do FGE</t>
  </si>
  <si>
    <t xml:space="preserve">      Dívidas securitizadas e TDA</t>
  </si>
  <si>
    <r>
      <t xml:space="preserve">      Aplic. de entidades da adm. Federal</t>
    </r>
    <r>
      <rPr>
        <b/>
        <vertAlign val="superscript"/>
        <sz val="8"/>
        <rFont val="Arial"/>
        <family val="2"/>
      </rPr>
      <t>2/</t>
    </r>
  </si>
  <si>
    <t xml:space="preserve">      Aplicações dos gov. subnacionais</t>
  </si>
  <si>
    <t xml:space="preserve">   Operações compromissadas do Bacen</t>
  </si>
  <si>
    <t xml:space="preserve">   Dívida bancária do Governo Federal</t>
  </si>
  <si>
    <t xml:space="preserve">   Dívida assumida pela União Lei nº 8.727</t>
  </si>
  <si>
    <r>
      <t xml:space="preserve">   Dívida mobiliária dos governos estaduais</t>
    </r>
    <r>
      <rPr>
        <b/>
        <vertAlign val="superscript"/>
        <sz val="8"/>
        <rFont val="Arial"/>
        <family val="2"/>
      </rPr>
      <t>3/</t>
    </r>
  </si>
  <si>
    <t xml:space="preserve">   Dívida bancária dos governos estaduais</t>
  </si>
  <si>
    <t xml:space="preserve">   Outras dívidas estaduais</t>
  </si>
  <si>
    <r>
      <t xml:space="preserve">   Dívida mobiliária dos governos municipais</t>
    </r>
    <r>
      <rPr>
        <b/>
        <vertAlign val="superscript"/>
        <sz val="8"/>
        <rFont val="Arial"/>
        <family val="2"/>
      </rPr>
      <t>4/</t>
    </r>
  </si>
  <si>
    <t xml:space="preserve">   Dívida bancária dos governos municipais</t>
  </si>
  <si>
    <t xml:space="preserve">  Dívida externa</t>
  </si>
  <si>
    <t xml:space="preserve">   Governo federal</t>
  </si>
  <si>
    <t xml:space="preserve">      Tít. de div. negociados no merc. doméstico</t>
  </si>
  <si>
    <t xml:space="preserve">      Demais</t>
  </si>
  <si>
    <t xml:space="preserve">   Governos estaduais</t>
  </si>
  <si>
    <t xml:space="preserve">   Governos municipais</t>
  </si>
  <si>
    <r>
      <t xml:space="preserve">1/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</si>
  <si>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t xml:space="preserve">       e os títulos sob custódia do FGE.</t>
  </si>
  <si>
    <r>
      <t>2/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</si>
  <si>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r>
      <t>3/</t>
    </r>
    <r>
      <rPr>
        <sz val="6"/>
        <rFont val="Arial"/>
        <family val="2"/>
      </rPr>
      <t xml:space="preserve"> Inclui saldo da dívida mobiliária em mercado, descontadas as aplicações intergovernamentais em títulos públicos estaduais e os títulos em tesouraria.</t>
    </r>
  </si>
  <si>
    <r>
      <t>4/</t>
    </r>
    <r>
      <rPr>
        <sz val="6"/>
        <rFont val="Arial"/>
        <family val="2"/>
      </rPr>
      <t xml:space="preserve"> Inclui saldo da dívida mobiliária em mercado, descontados os títulos em tesouraria.</t>
    </r>
  </si>
  <si>
    <t>Emissões líquidas - Detalhamento por Item</t>
  </si>
  <si>
    <t xml:space="preserve">        Fluxo mensal</t>
  </si>
  <si>
    <t>Juros Nominais  - Detalhamento por Item</t>
  </si>
  <si>
    <t>Ajuste cambial interno   - Detalhamento por Item</t>
  </si>
  <si>
    <t>Ajuste cambial externo   - Detalhamento por Item</t>
  </si>
  <si>
    <t>Dívida externa outros ajustes  - Detalhamento por Item</t>
  </si>
  <si>
    <t>Reconhecimento de Dívidas  - Detalhamento por Item</t>
  </si>
  <si>
    <t>Privatizações  - Detalhamento por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</si>
</sst>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_)"/>
    <numFmt numFmtId="165" formatCode="#\ ###\ ##0_);\-#\ ###\ ##0_);0_)"/>
    <numFmt numFmtId="166" formatCode="#\ ##0_)"/>
    <numFmt numFmtId="167" formatCode="0.0000"/>
    <numFmt numFmtId="168" formatCode="0.0__"/>
    <numFmt numFmtId="169" formatCode="General_)"/>
    <numFmt numFmtId="170" formatCode="#\ ###\ ##0_);\-#\ ###\ ##0_)"/>
    <numFmt numFmtId="171" formatCode="###\ ###\ ##0_)"/>
    <numFmt numFmtId="172" formatCode="#\ ##0__"/>
    <numFmt numFmtId="173" formatCode="#\ ##0_);\-#\ ##0_)"/>
    <numFmt numFmtId="174" formatCode="0.00000_ ;\-0.00000\ "/>
  </numFmts>
  <fonts count="17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color rgb="FFFF0000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6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169" fontId="11" fillId="0" borderId="0"/>
    <xf numFmtId="169" fontId="11" fillId="0" borderId="0"/>
    <xf numFmtId="0" fontId="2" fillId="0" borderId="0"/>
    <xf numFmtId="0" fontId="2" fillId="0" borderId="0"/>
  </cellStyleXfs>
  <cellXfs count="111">
    <xf numFmtId="0" fontId="0" fillId="0" borderId="0" xfId="0"/>
    <xf numFmtId="164" fontId="3" fillId="0" borderId="1" xfId="1" quotePrefix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0" fontId="2" fillId="0" borderId="2" xfId="1" applyBorder="1" applyAlignment="1">
      <alignment vertical="center"/>
    </xf>
    <xf numFmtId="165" fontId="5" fillId="0" borderId="3" xfId="1" applyNumberFormat="1" applyFont="1" applyBorder="1" applyAlignment="1">
      <alignment vertical="center"/>
    </xf>
    <xf numFmtId="165" fontId="5" fillId="0" borderId="2" xfId="1" applyNumberFormat="1" applyFont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0" xfId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166" fontId="4" fillId="0" borderId="0" xfId="1" applyNumberFormat="1" applyFont="1" applyAlignment="1">
      <alignment vertical="center"/>
    </xf>
    <xf numFmtId="166" fontId="4" fillId="0" borderId="4" xfId="1" applyNumberFormat="1" applyFont="1" applyBorder="1" applyAlignment="1">
      <alignment vertical="center"/>
    </xf>
    <xf numFmtId="164" fontId="5" fillId="0" borderId="5" xfId="1" applyNumberFormat="1" applyFont="1" applyBorder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164" fontId="8" fillId="0" borderId="5" xfId="1" applyNumberFormat="1" applyFont="1" applyBorder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164" fontId="9" fillId="0" borderId="0" xfId="1" quotePrefix="1" applyNumberFormat="1" applyFont="1" applyAlignment="1">
      <alignment horizontal="right" vertical="center"/>
    </xf>
    <xf numFmtId="166" fontId="9" fillId="0" borderId="4" xfId="1" applyNumberFormat="1" applyFont="1" applyBorder="1" applyAlignment="1">
      <alignment horizontal="right" vertical="center"/>
    </xf>
    <xf numFmtId="164" fontId="9" fillId="0" borderId="4" xfId="1" quotePrefix="1" applyNumberFormat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164" fontId="9" fillId="0" borderId="7" xfId="1" quotePrefix="1" applyNumberFormat="1" applyFont="1" applyBorder="1" applyAlignment="1">
      <alignment horizontal="right" vertical="center"/>
    </xf>
    <xf numFmtId="164" fontId="9" fillId="0" borderId="8" xfId="1" quotePrefix="1" applyNumberFormat="1" applyFont="1" applyBorder="1" applyAlignment="1">
      <alignment vertical="center"/>
    </xf>
    <xf numFmtId="164" fontId="4" fillId="0" borderId="9" xfId="1" applyNumberFormat="1" applyFont="1" applyBorder="1" applyAlignment="1">
      <alignment vertical="center"/>
    </xf>
    <xf numFmtId="164" fontId="9" fillId="0" borderId="10" xfId="1" applyNumberFormat="1" applyFont="1" applyBorder="1" applyAlignment="1">
      <alignment horizontal="left" vertical="center"/>
    </xf>
    <xf numFmtId="164" fontId="4" fillId="0" borderId="10" xfId="1" applyNumberFormat="1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164" fontId="9" fillId="0" borderId="12" xfId="1" applyNumberFormat="1" applyFont="1" applyBorder="1" applyAlignment="1">
      <alignment horizontal="left" vertical="center"/>
    </xf>
    <xf numFmtId="164" fontId="9" fillId="0" borderId="11" xfId="1" applyNumberFormat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164" fontId="4" fillId="0" borderId="5" xfId="1" applyNumberFormat="1" applyFont="1" applyBorder="1" applyAlignment="1">
      <alignment vertical="center"/>
    </xf>
    <xf numFmtId="164" fontId="4" fillId="0" borderId="13" xfId="1" applyNumberFormat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164" fontId="4" fillId="0" borderId="14" xfId="1" applyNumberFormat="1" applyFont="1" applyBorder="1" applyAlignment="1">
      <alignment vertical="center"/>
    </xf>
    <xf numFmtId="164" fontId="4" fillId="0" borderId="7" xfId="1" applyNumberFormat="1" applyFont="1" applyBorder="1" applyAlignment="1">
      <alignment vertical="center"/>
    </xf>
    <xf numFmtId="167" fontId="4" fillId="0" borderId="13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5" xfId="1" applyNumberFormat="1" applyFont="1" applyBorder="1" applyAlignment="1">
      <alignment vertical="center"/>
    </xf>
    <xf numFmtId="164" fontId="9" fillId="0" borderId="11" xfId="1" applyNumberFormat="1" applyFont="1" applyBorder="1" applyAlignment="1">
      <alignment vertical="center"/>
    </xf>
    <xf numFmtId="164" fontId="9" fillId="0" borderId="16" xfId="1" applyNumberFormat="1" applyFont="1" applyBorder="1" applyAlignment="1">
      <alignment vertical="center"/>
    </xf>
    <xf numFmtId="164" fontId="9" fillId="0" borderId="17" xfId="1" applyNumberFormat="1" applyFont="1" applyBorder="1" applyAlignment="1">
      <alignment vertical="center"/>
    </xf>
    <xf numFmtId="164" fontId="4" fillId="0" borderId="5" xfId="2" applyNumberFormat="1" applyFont="1" applyBorder="1" applyAlignment="1">
      <alignment vertical="center"/>
    </xf>
    <xf numFmtId="164" fontId="4" fillId="0" borderId="13" xfId="2" applyNumberFormat="1" applyFont="1" applyBorder="1" applyAlignment="1">
      <alignment vertical="center"/>
    </xf>
    <xf numFmtId="164" fontId="10" fillId="0" borderId="13" xfId="1" applyNumberFormat="1" applyFont="1" applyBorder="1" applyAlignment="1">
      <alignment vertical="center"/>
    </xf>
    <xf numFmtId="164" fontId="10" fillId="0" borderId="18" xfId="1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64" fontId="10" fillId="0" borderId="19" xfId="1" applyNumberFormat="1" applyFont="1" applyBorder="1" applyAlignment="1">
      <alignment vertical="center"/>
    </xf>
    <xf numFmtId="164" fontId="10" fillId="0" borderId="20" xfId="1" applyNumberFormat="1" applyFont="1" applyBorder="1" applyAlignment="1">
      <alignment vertical="center"/>
    </xf>
    <xf numFmtId="164" fontId="10" fillId="0" borderId="7" xfId="1" applyNumberFormat="1" applyFont="1" applyBorder="1" applyAlignment="1">
      <alignment vertical="center"/>
    </xf>
    <xf numFmtId="164" fontId="4" fillId="0" borderId="8" xfId="2" quotePrefix="1" applyNumberFormat="1" applyFont="1" applyBorder="1" applyAlignment="1">
      <alignment vertical="center"/>
    </xf>
    <xf numFmtId="164" fontId="4" fillId="0" borderId="9" xfId="2" applyNumberFormat="1" applyFont="1" applyBorder="1" applyAlignment="1">
      <alignment vertical="center"/>
    </xf>
    <xf numFmtId="168" fontId="4" fillId="0" borderId="9" xfId="1" applyNumberFormat="1" applyFont="1" applyBorder="1" applyAlignment="1">
      <alignment vertical="center"/>
    </xf>
    <xf numFmtId="168" fontId="4" fillId="0" borderId="15" xfId="1" applyNumberFormat="1" applyFont="1" applyBorder="1" applyAlignment="1">
      <alignment vertical="center"/>
    </xf>
    <xf numFmtId="168" fontId="4" fillId="0" borderId="11" xfId="1" applyNumberFormat="1" applyFont="1" applyBorder="1" applyAlignment="1">
      <alignment vertical="center"/>
    </xf>
    <xf numFmtId="168" fontId="4" fillId="0" borderId="16" xfId="1" applyNumberFormat="1" applyFont="1" applyBorder="1" applyAlignment="1">
      <alignment vertical="center"/>
    </xf>
    <xf numFmtId="168" fontId="4" fillId="0" borderId="17" xfId="1" applyNumberFormat="1" applyFont="1" applyBorder="1" applyAlignment="1">
      <alignment vertical="center"/>
    </xf>
    <xf numFmtId="170" fontId="9" fillId="0" borderId="5" xfId="3" applyNumberFormat="1" applyFont="1" applyBorder="1" applyAlignment="1">
      <alignment vertical="center"/>
    </xf>
    <xf numFmtId="164" fontId="9" fillId="0" borderId="13" xfId="1" applyNumberFormat="1" applyFont="1" applyBorder="1" applyAlignment="1">
      <alignment vertical="center"/>
    </xf>
    <xf numFmtId="165" fontId="9" fillId="0" borderId="13" xfId="0" applyNumberFormat="1" applyFont="1" applyBorder="1" applyAlignment="1">
      <alignment vertical="center"/>
    </xf>
    <xf numFmtId="165" fontId="9" fillId="0" borderId="18" xfId="0" applyNumberFormat="1" applyFont="1" applyBorder="1" applyAlignment="1">
      <alignment vertical="center"/>
    </xf>
    <xf numFmtId="171" fontId="9" fillId="0" borderId="4" xfId="0" applyNumberFormat="1" applyFont="1" applyBorder="1" applyAlignment="1">
      <alignment vertical="center"/>
    </xf>
    <xf numFmtId="165" fontId="9" fillId="0" borderId="19" xfId="0" applyNumberFormat="1" applyFont="1" applyBorder="1" applyAlignment="1">
      <alignment vertical="center"/>
    </xf>
    <xf numFmtId="165" fontId="9" fillId="0" borderId="20" xfId="0" applyNumberFormat="1" applyFont="1" applyBorder="1" applyAlignment="1">
      <alignment vertical="center"/>
    </xf>
    <xf numFmtId="165" fontId="9" fillId="0" borderId="4" xfId="0" applyNumberFormat="1" applyFont="1" applyBorder="1" applyAlignment="1">
      <alignment vertical="center"/>
    </xf>
    <xf numFmtId="0" fontId="12" fillId="0" borderId="0" xfId="1" applyFont="1" applyAlignment="1">
      <alignment vertical="center"/>
    </xf>
    <xf numFmtId="170" fontId="4" fillId="0" borderId="5" xfId="4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165" fontId="4" fillId="0" borderId="18" xfId="0" applyNumberFormat="1" applyFont="1" applyBorder="1" applyAlignment="1">
      <alignment vertical="center"/>
    </xf>
    <xf numFmtId="171" fontId="4" fillId="0" borderId="4" xfId="0" applyNumberFormat="1" applyFont="1" applyBorder="1" applyAlignment="1">
      <alignment vertical="center"/>
    </xf>
    <xf numFmtId="165" fontId="4" fillId="0" borderId="19" xfId="0" applyNumberFormat="1" applyFont="1" applyBorder="1" applyAlignment="1">
      <alignment vertical="center"/>
    </xf>
    <xf numFmtId="165" fontId="4" fillId="0" borderId="20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70" fontId="4" fillId="0" borderId="5" xfId="3" applyNumberFormat="1" applyFont="1" applyBorder="1" applyAlignment="1">
      <alignment vertical="center"/>
    </xf>
    <xf numFmtId="164" fontId="4" fillId="0" borderId="21" xfId="1" quotePrefix="1" applyNumberFormat="1" applyFont="1" applyBorder="1" applyAlignment="1">
      <alignment vertical="center"/>
    </xf>
    <xf numFmtId="164" fontId="4" fillId="0" borderId="22" xfId="1" applyNumberFormat="1" applyFont="1" applyBorder="1" applyAlignment="1">
      <alignment vertical="center"/>
    </xf>
    <xf numFmtId="165" fontId="4" fillId="0" borderId="22" xfId="0" applyNumberFormat="1" applyFont="1" applyBorder="1" applyAlignment="1">
      <alignment vertical="center"/>
    </xf>
    <xf numFmtId="165" fontId="4" fillId="0" borderId="23" xfId="0" applyNumberFormat="1" applyFont="1" applyBorder="1" applyAlignment="1">
      <alignment vertical="center"/>
    </xf>
    <xf numFmtId="165" fontId="4" fillId="0" borderId="24" xfId="0" applyNumberFormat="1" applyFont="1" applyBorder="1" applyAlignment="1">
      <alignment vertical="center"/>
    </xf>
    <xf numFmtId="165" fontId="4" fillId="0" borderId="25" xfId="0" applyNumberFormat="1" applyFont="1" applyBorder="1" applyAlignment="1">
      <alignment vertical="center"/>
    </xf>
    <xf numFmtId="165" fontId="4" fillId="0" borderId="26" xfId="0" applyNumberFormat="1" applyFont="1" applyBorder="1" applyAlignment="1">
      <alignment vertical="center"/>
    </xf>
    <xf numFmtId="0" fontId="2" fillId="0" borderId="24" xfId="1" applyBorder="1" applyAlignment="1">
      <alignment vertical="center"/>
    </xf>
    <xf numFmtId="164" fontId="4" fillId="0" borderId="0" xfId="1" quotePrefix="1" applyNumberFormat="1" applyFont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2" xfId="0" applyNumberFormat="1" applyFont="1" applyBorder="1" applyAlignment="1">
      <alignment vertical="center"/>
    </xf>
    <xf numFmtId="164" fontId="14" fillId="0" borderId="0" xfId="0" quotePrefix="1" applyNumberFormat="1" applyFont="1" applyAlignment="1">
      <alignment vertical="center"/>
    </xf>
    <xf numFmtId="164" fontId="4" fillId="0" borderId="0" xfId="2" applyNumberFormat="1" applyFont="1" applyAlignment="1">
      <alignment vertical="center"/>
    </xf>
    <xf numFmtId="0" fontId="2" fillId="0" borderId="0" xfId="5" applyAlignment="1">
      <alignment vertical="center"/>
    </xf>
    <xf numFmtId="173" fontId="4" fillId="0" borderId="0" xfId="5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72" fontId="15" fillId="0" borderId="0" xfId="2" quotePrefix="1" applyNumberFormat="1" applyFont="1" applyAlignment="1">
      <alignment vertical="center"/>
    </xf>
    <xf numFmtId="164" fontId="14" fillId="0" borderId="0" xfId="2" quotePrefix="1" applyNumberFormat="1" applyFont="1" applyAlignment="1">
      <alignment vertical="center"/>
    </xf>
    <xf numFmtId="0" fontId="14" fillId="0" borderId="0" xfId="6" quotePrefix="1" applyFont="1" applyAlignment="1">
      <alignment vertical="center"/>
    </xf>
    <xf numFmtId="165" fontId="2" fillId="0" borderId="0" xfId="1" applyNumberFormat="1" applyAlignment="1">
      <alignment vertical="center"/>
    </xf>
    <xf numFmtId="0" fontId="2" fillId="0" borderId="0" xfId="2" applyAlignment="1">
      <alignment vertical="center"/>
    </xf>
    <xf numFmtId="172" fontId="2" fillId="0" borderId="0" xfId="2" applyNumberFormat="1" applyAlignment="1">
      <alignment vertical="center"/>
    </xf>
    <xf numFmtId="172" fontId="4" fillId="0" borderId="0" xfId="1" applyNumberFormat="1" applyFont="1" applyAlignment="1">
      <alignment vertical="center"/>
    </xf>
    <xf numFmtId="164" fontId="12" fillId="0" borderId="5" xfId="5" quotePrefix="1" applyNumberFormat="1" applyFont="1" applyBorder="1" applyAlignment="1">
      <alignment vertical="center"/>
    </xf>
    <xf numFmtId="166" fontId="9" fillId="0" borderId="7" xfId="1" applyNumberFormat="1" applyFont="1" applyBorder="1" applyAlignment="1">
      <alignment horizontal="right" vertical="center"/>
    </xf>
    <xf numFmtId="0" fontId="2" fillId="0" borderId="7" xfId="1" applyBorder="1" applyAlignment="1">
      <alignment vertical="center"/>
    </xf>
    <xf numFmtId="2" fontId="2" fillId="0" borderId="0" xfId="1" applyNumberFormat="1" applyAlignment="1">
      <alignment vertical="center"/>
    </xf>
    <xf numFmtId="174" fontId="12" fillId="0" borderId="0" xfId="1" applyNumberFormat="1" applyFont="1" applyAlignment="1">
      <alignment vertical="center"/>
    </xf>
    <xf numFmtId="1" fontId="5" fillId="0" borderId="0" xfId="1" applyNumberFormat="1" applyFont="1" applyAlignment="1">
      <alignment vertical="center"/>
    </xf>
    <xf numFmtId="1" fontId="7" fillId="0" borderId="4" xfId="1" applyNumberFormat="1" applyFont="1" applyBorder="1" applyAlignment="1">
      <alignment horizontal="center" vertical="center"/>
    </xf>
    <xf numFmtId="1" fontId="5" fillId="0" borderId="4" xfId="1" applyNumberFormat="1" applyFont="1" applyBorder="1" applyAlignment="1">
      <alignment vertical="center"/>
    </xf>
    <xf numFmtId="0" fontId="2" fillId="0" borderId="1" xfId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1" fontId="5" fillId="0" borderId="5" xfId="1" applyNumberFormat="1" applyFont="1" applyBorder="1" applyAlignment="1">
      <alignment vertical="center"/>
    </xf>
    <xf numFmtId="164" fontId="9" fillId="0" borderId="27" xfId="1" quotePrefix="1" applyNumberFormat="1" applyFont="1" applyBorder="1" applyAlignment="1">
      <alignment horizontal="right" vertical="center"/>
    </xf>
    <xf numFmtId="1" fontId="5" fillId="0" borderId="0" xfId="1" applyNumberFormat="1" applyFont="1" applyAlignment="1">
      <alignment horizontal="center" vertical="center"/>
    </xf>
  </cellXfs>
  <cellStyles count="7">
    <cellStyle name="Normal" xfId="0" builtinId="0"/>
    <cellStyle name="Normal_dívidalíquida_dívidabruta" xfId="3" xr:uid="{1BE8E44E-A2AE-4653-AFE0-C241A9FB0D4D}"/>
    <cellStyle name="Normal_PRIMA2001" xfId="4" xr:uid="{3A68B591-6C87-4352-B6D2-42C7CE06AFBE}"/>
    <cellStyle name="Normal_Q1" xfId="6" xr:uid="{30DE13B0-3315-48BB-93F0-B79C7934FB93}"/>
    <cellStyle name="Normal_Q44" xfId="5" xr:uid="{16C0FE39-F1C5-442E-9F5A-70EC2C47E9C6}"/>
    <cellStyle name="Normal_Q45" xfId="1" xr:uid="{D25249D4-8D87-4CBF-AF53-C6BE2A3C5B5E}"/>
    <cellStyle name="Normal_Q45-a" xfId="2" xr:uid="{00B40A9F-3F29-4CF9-89B4-C83C0C4E150F}"/>
  </cellStyles>
  <dxfs count="22"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6DC82-AA7E-4417-8430-55722F30B6CD}">
  <dimension ref="A1:HB46"/>
  <sheetViews>
    <sheetView showGridLines="0" tabSelected="1" workbookViewId="0">
      <pane xSplit="2" ySplit="8" topLeftCell="GS9" activePane="bottomRight" state="frozen"/>
      <selection pane="topRight" activeCell="C1" sqref="C1"/>
      <selection pane="bottomLeft" activeCell="A9" sqref="A9"/>
      <selection pane="bottomRight" activeCell="GY10" sqref="GY10"/>
    </sheetView>
  </sheetViews>
  <sheetFormatPr defaultColWidth="9.1796875" defaultRowHeight="12.5" x14ac:dyDescent="0.25"/>
  <cols>
    <col min="1" max="1" width="12.26953125" style="8" customWidth="1"/>
    <col min="2" max="2" width="16.54296875" style="8" customWidth="1"/>
    <col min="3" max="159" width="8.1796875" style="8" customWidth="1"/>
    <col min="160" max="160" width="9.7265625" style="8" customWidth="1"/>
    <col min="161" max="244" width="8.1796875" style="8" customWidth="1"/>
    <col min="245" max="245" width="9.7265625" style="8" customWidth="1"/>
    <col min="246" max="280" width="8.1796875" style="8" customWidth="1"/>
    <col min="281" max="341" width="9.1796875" style="8"/>
    <col min="342" max="342" width="12.26953125" style="8" customWidth="1"/>
    <col min="343" max="343" width="16.54296875" style="8" customWidth="1"/>
    <col min="344" max="500" width="8.1796875" style="8" customWidth="1"/>
    <col min="501" max="501" width="9.7265625" style="8" customWidth="1"/>
    <col min="502" max="536" width="8.1796875" style="8" customWidth="1"/>
    <col min="537" max="597" width="9.1796875" style="8"/>
    <col min="598" max="598" width="12.26953125" style="8" customWidth="1"/>
    <col min="599" max="599" width="16.54296875" style="8" customWidth="1"/>
    <col min="600" max="756" width="8.1796875" style="8" customWidth="1"/>
    <col min="757" max="757" width="9.7265625" style="8" customWidth="1"/>
    <col min="758" max="792" width="8.1796875" style="8" customWidth="1"/>
    <col min="793" max="853" width="9.1796875" style="8"/>
    <col min="854" max="854" width="12.26953125" style="8" customWidth="1"/>
    <col min="855" max="855" width="16.54296875" style="8" customWidth="1"/>
    <col min="856" max="1012" width="8.1796875" style="8" customWidth="1"/>
    <col min="1013" max="1013" width="9.7265625" style="8" customWidth="1"/>
    <col min="1014" max="1048" width="8.1796875" style="8" customWidth="1"/>
    <col min="1049" max="1109" width="9.1796875" style="8"/>
    <col min="1110" max="1110" width="12.26953125" style="8" customWidth="1"/>
    <col min="1111" max="1111" width="16.54296875" style="8" customWidth="1"/>
    <col min="1112" max="1268" width="8.1796875" style="8" customWidth="1"/>
    <col min="1269" max="1269" width="9.7265625" style="8" customWidth="1"/>
    <col min="1270" max="1304" width="8.1796875" style="8" customWidth="1"/>
    <col min="1305" max="1365" width="9.1796875" style="8"/>
    <col min="1366" max="1366" width="12.26953125" style="8" customWidth="1"/>
    <col min="1367" max="1367" width="16.54296875" style="8" customWidth="1"/>
    <col min="1368" max="1524" width="8.1796875" style="8" customWidth="1"/>
    <col min="1525" max="1525" width="9.7265625" style="8" customWidth="1"/>
    <col min="1526" max="1560" width="8.1796875" style="8" customWidth="1"/>
    <col min="1561" max="1621" width="9.1796875" style="8"/>
    <col min="1622" max="1622" width="12.26953125" style="8" customWidth="1"/>
    <col min="1623" max="1623" width="16.54296875" style="8" customWidth="1"/>
    <col min="1624" max="1780" width="8.1796875" style="8" customWidth="1"/>
    <col min="1781" max="1781" width="9.7265625" style="8" customWidth="1"/>
    <col min="1782" max="1816" width="8.1796875" style="8" customWidth="1"/>
    <col min="1817" max="1877" width="9.1796875" style="8"/>
    <col min="1878" max="1878" width="12.26953125" style="8" customWidth="1"/>
    <col min="1879" max="1879" width="16.54296875" style="8" customWidth="1"/>
    <col min="1880" max="2036" width="8.1796875" style="8" customWidth="1"/>
    <col min="2037" max="2037" width="9.7265625" style="8" customWidth="1"/>
    <col min="2038" max="2072" width="8.1796875" style="8" customWidth="1"/>
    <col min="2073" max="2133" width="9.1796875" style="8"/>
    <col min="2134" max="2134" width="12.26953125" style="8" customWidth="1"/>
    <col min="2135" max="2135" width="16.54296875" style="8" customWidth="1"/>
    <col min="2136" max="2292" width="8.1796875" style="8" customWidth="1"/>
    <col min="2293" max="2293" width="9.7265625" style="8" customWidth="1"/>
    <col min="2294" max="2328" width="8.1796875" style="8" customWidth="1"/>
    <col min="2329" max="2389" width="9.1796875" style="8"/>
    <col min="2390" max="2390" width="12.26953125" style="8" customWidth="1"/>
    <col min="2391" max="2391" width="16.54296875" style="8" customWidth="1"/>
    <col min="2392" max="2548" width="8.1796875" style="8" customWidth="1"/>
    <col min="2549" max="2549" width="9.7265625" style="8" customWidth="1"/>
    <col min="2550" max="2584" width="8.1796875" style="8" customWidth="1"/>
    <col min="2585" max="2645" width="9.1796875" style="8"/>
    <col min="2646" max="2646" width="12.26953125" style="8" customWidth="1"/>
    <col min="2647" max="2647" width="16.54296875" style="8" customWidth="1"/>
    <col min="2648" max="2804" width="8.1796875" style="8" customWidth="1"/>
    <col min="2805" max="2805" width="9.7265625" style="8" customWidth="1"/>
    <col min="2806" max="2840" width="8.1796875" style="8" customWidth="1"/>
    <col min="2841" max="2901" width="9.1796875" style="8"/>
    <col min="2902" max="2902" width="12.26953125" style="8" customWidth="1"/>
    <col min="2903" max="2903" width="16.54296875" style="8" customWidth="1"/>
    <col min="2904" max="3060" width="8.1796875" style="8" customWidth="1"/>
    <col min="3061" max="3061" width="9.7265625" style="8" customWidth="1"/>
    <col min="3062" max="3096" width="8.1796875" style="8" customWidth="1"/>
    <col min="3097" max="3157" width="9.1796875" style="8"/>
    <col min="3158" max="3158" width="12.26953125" style="8" customWidth="1"/>
    <col min="3159" max="3159" width="16.54296875" style="8" customWidth="1"/>
    <col min="3160" max="3316" width="8.1796875" style="8" customWidth="1"/>
    <col min="3317" max="3317" width="9.7265625" style="8" customWidth="1"/>
    <col min="3318" max="3352" width="8.1796875" style="8" customWidth="1"/>
    <col min="3353" max="3413" width="9.1796875" style="8"/>
    <col min="3414" max="3414" width="12.26953125" style="8" customWidth="1"/>
    <col min="3415" max="3415" width="16.54296875" style="8" customWidth="1"/>
    <col min="3416" max="3572" width="8.1796875" style="8" customWidth="1"/>
    <col min="3573" max="3573" width="9.7265625" style="8" customWidth="1"/>
    <col min="3574" max="3608" width="8.1796875" style="8" customWidth="1"/>
    <col min="3609" max="3669" width="9.1796875" style="8"/>
    <col min="3670" max="3670" width="12.26953125" style="8" customWidth="1"/>
    <col min="3671" max="3671" width="16.54296875" style="8" customWidth="1"/>
    <col min="3672" max="3828" width="8.1796875" style="8" customWidth="1"/>
    <col min="3829" max="3829" width="9.7265625" style="8" customWidth="1"/>
    <col min="3830" max="3864" width="8.1796875" style="8" customWidth="1"/>
    <col min="3865" max="3925" width="9.1796875" style="8"/>
    <col min="3926" max="3926" width="12.26953125" style="8" customWidth="1"/>
    <col min="3927" max="3927" width="16.54296875" style="8" customWidth="1"/>
    <col min="3928" max="4084" width="8.1796875" style="8" customWidth="1"/>
    <col min="4085" max="4085" width="9.7265625" style="8" customWidth="1"/>
    <col min="4086" max="4120" width="8.1796875" style="8" customWidth="1"/>
    <col min="4121" max="4181" width="9.1796875" style="8"/>
    <col min="4182" max="4182" width="12.26953125" style="8" customWidth="1"/>
    <col min="4183" max="4183" width="16.54296875" style="8" customWidth="1"/>
    <col min="4184" max="4340" width="8.1796875" style="8" customWidth="1"/>
    <col min="4341" max="4341" width="9.7265625" style="8" customWidth="1"/>
    <col min="4342" max="4376" width="8.1796875" style="8" customWidth="1"/>
    <col min="4377" max="4437" width="9.1796875" style="8"/>
    <col min="4438" max="4438" width="12.26953125" style="8" customWidth="1"/>
    <col min="4439" max="4439" width="16.54296875" style="8" customWidth="1"/>
    <col min="4440" max="4596" width="8.1796875" style="8" customWidth="1"/>
    <col min="4597" max="4597" width="9.7265625" style="8" customWidth="1"/>
    <col min="4598" max="4632" width="8.1796875" style="8" customWidth="1"/>
    <col min="4633" max="4693" width="9.1796875" style="8"/>
    <col min="4694" max="4694" width="12.26953125" style="8" customWidth="1"/>
    <col min="4695" max="4695" width="16.54296875" style="8" customWidth="1"/>
    <col min="4696" max="4852" width="8.1796875" style="8" customWidth="1"/>
    <col min="4853" max="4853" width="9.7265625" style="8" customWidth="1"/>
    <col min="4854" max="4888" width="8.1796875" style="8" customWidth="1"/>
    <col min="4889" max="4949" width="9.1796875" style="8"/>
    <col min="4950" max="4950" width="12.26953125" style="8" customWidth="1"/>
    <col min="4951" max="4951" width="16.54296875" style="8" customWidth="1"/>
    <col min="4952" max="5108" width="8.1796875" style="8" customWidth="1"/>
    <col min="5109" max="5109" width="9.7265625" style="8" customWidth="1"/>
    <col min="5110" max="5144" width="8.1796875" style="8" customWidth="1"/>
    <col min="5145" max="5205" width="9.1796875" style="8"/>
    <col min="5206" max="5206" width="12.26953125" style="8" customWidth="1"/>
    <col min="5207" max="5207" width="16.54296875" style="8" customWidth="1"/>
    <col min="5208" max="5364" width="8.1796875" style="8" customWidth="1"/>
    <col min="5365" max="5365" width="9.7265625" style="8" customWidth="1"/>
    <col min="5366" max="5400" width="8.1796875" style="8" customWidth="1"/>
    <col min="5401" max="5461" width="9.1796875" style="8"/>
    <col min="5462" max="5462" width="12.26953125" style="8" customWidth="1"/>
    <col min="5463" max="5463" width="16.54296875" style="8" customWidth="1"/>
    <col min="5464" max="5620" width="8.1796875" style="8" customWidth="1"/>
    <col min="5621" max="5621" width="9.7265625" style="8" customWidth="1"/>
    <col min="5622" max="5656" width="8.1796875" style="8" customWidth="1"/>
    <col min="5657" max="5717" width="9.1796875" style="8"/>
    <col min="5718" max="5718" width="12.26953125" style="8" customWidth="1"/>
    <col min="5719" max="5719" width="16.54296875" style="8" customWidth="1"/>
    <col min="5720" max="5876" width="8.1796875" style="8" customWidth="1"/>
    <col min="5877" max="5877" width="9.7265625" style="8" customWidth="1"/>
    <col min="5878" max="5912" width="8.1796875" style="8" customWidth="1"/>
    <col min="5913" max="5973" width="9.1796875" style="8"/>
    <col min="5974" max="5974" width="12.26953125" style="8" customWidth="1"/>
    <col min="5975" max="5975" width="16.54296875" style="8" customWidth="1"/>
    <col min="5976" max="6132" width="8.1796875" style="8" customWidth="1"/>
    <col min="6133" max="6133" width="9.7265625" style="8" customWidth="1"/>
    <col min="6134" max="6168" width="8.1796875" style="8" customWidth="1"/>
    <col min="6169" max="6229" width="9.1796875" style="8"/>
    <col min="6230" max="6230" width="12.26953125" style="8" customWidth="1"/>
    <col min="6231" max="6231" width="16.54296875" style="8" customWidth="1"/>
    <col min="6232" max="6388" width="8.1796875" style="8" customWidth="1"/>
    <col min="6389" max="6389" width="9.7265625" style="8" customWidth="1"/>
    <col min="6390" max="6424" width="8.1796875" style="8" customWidth="1"/>
    <col min="6425" max="6485" width="9.1796875" style="8"/>
    <col min="6486" max="6486" width="12.26953125" style="8" customWidth="1"/>
    <col min="6487" max="6487" width="16.54296875" style="8" customWidth="1"/>
    <col min="6488" max="6644" width="8.1796875" style="8" customWidth="1"/>
    <col min="6645" max="6645" width="9.7265625" style="8" customWidth="1"/>
    <col min="6646" max="6680" width="8.1796875" style="8" customWidth="1"/>
    <col min="6681" max="6741" width="9.1796875" style="8"/>
    <col min="6742" max="6742" width="12.26953125" style="8" customWidth="1"/>
    <col min="6743" max="6743" width="16.54296875" style="8" customWidth="1"/>
    <col min="6744" max="6900" width="8.1796875" style="8" customWidth="1"/>
    <col min="6901" max="6901" width="9.7265625" style="8" customWidth="1"/>
    <col min="6902" max="6936" width="8.1796875" style="8" customWidth="1"/>
    <col min="6937" max="6997" width="9.1796875" style="8"/>
    <col min="6998" max="6998" width="12.26953125" style="8" customWidth="1"/>
    <col min="6999" max="6999" width="16.54296875" style="8" customWidth="1"/>
    <col min="7000" max="7156" width="8.1796875" style="8" customWidth="1"/>
    <col min="7157" max="7157" width="9.7265625" style="8" customWidth="1"/>
    <col min="7158" max="7192" width="8.1796875" style="8" customWidth="1"/>
    <col min="7193" max="7253" width="9.1796875" style="8"/>
    <col min="7254" max="7254" width="12.26953125" style="8" customWidth="1"/>
    <col min="7255" max="7255" width="16.54296875" style="8" customWidth="1"/>
    <col min="7256" max="7412" width="8.1796875" style="8" customWidth="1"/>
    <col min="7413" max="7413" width="9.7265625" style="8" customWidth="1"/>
    <col min="7414" max="7448" width="8.1796875" style="8" customWidth="1"/>
    <col min="7449" max="7509" width="9.1796875" style="8"/>
    <col min="7510" max="7510" width="12.26953125" style="8" customWidth="1"/>
    <col min="7511" max="7511" width="16.54296875" style="8" customWidth="1"/>
    <col min="7512" max="7668" width="8.1796875" style="8" customWidth="1"/>
    <col min="7669" max="7669" width="9.7265625" style="8" customWidth="1"/>
    <col min="7670" max="7704" width="8.1796875" style="8" customWidth="1"/>
    <col min="7705" max="7765" width="9.1796875" style="8"/>
    <col min="7766" max="7766" width="12.26953125" style="8" customWidth="1"/>
    <col min="7767" max="7767" width="16.54296875" style="8" customWidth="1"/>
    <col min="7768" max="7924" width="8.1796875" style="8" customWidth="1"/>
    <col min="7925" max="7925" width="9.7265625" style="8" customWidth="1"/>
    <col min="7926" max="7960" width="8.1796875" style="8" customWidth="1"/>
    <col min="7961" max="8021" width="9.1796875" style="8"/>
    <col min="8022" max="8022" width="12.26953125" style="8" customWidth="1"/>
    <col min="8023" max="8023" width="16.54296875" style="8" customWidth="1"/>
    <col min="8024" max="8180" width="8.1796875" style="8" customWidth="1"/>
    <col min="8181" max="8181" width="9.7265625" style="8" customWidth="1"/>
    <col min="8182" max="8216" width="8.1796875" style="8" customWidth="1"/>
    <col min="8217" max="8277" width="9.1796875" style="8"/>
    <col min="8278" max="8278" width="12.26953125" style="8" customWidth="1"/>
    <col min="8279" max="8279" width="16.54296875" style="8" customWidth="1"/>
    <col min="8280" max="8436" width="8.1796875" style="8" customWidth="1"/>
    <col min="8437" max="8437" width="9.7265625" style="8" customWidth="1"/>
    <col min="8438" max="8472" width="8.1796875" style="8" customWidth="1"/>
    <col min="8473" max="8533" width="9.1796875" style="8"/>
    <col min="8534" max="8534" width="12.26953125" style="8" customWidth="1"/>
    <col min="8535" max="8535" width="16.54296875" style="8" customWidth="1"/>
    <col min="8536" max="8692" width="8.1796875" style="8" customWidth="1"/>
    <col min="8693" max="8693" width="9.7265625" style="8" customWidth="1"/>
    <col min="8694" max="8728" width="8.1796875" style="8" customWidth="1"/>
    <col min="8729" max="8789" width="9.1796875" style="8"/>
    <col min="8790" max="8790" width="12.26953125" style="8" customWidth="1"/>
    <col min="8791" max="8791" width="16.54296875" style="8" customWidth="1"/>
    <col min="8792" max="8948" width="8.1796875" style="8" customWidth="1"/>
    <col min="8949" max="8949" width="9.7265625" style="8" customWidth="1"/>
    <col min="8950" max="8984" width="8.1796875" style="8" customWidth="1"/>
    <col min="8985" max="9045" width="9.1796875" style="8"/>
    <col min="9046" max="9046" width="12.26953125" style="8" customWidth="1"/>
    <col min="9047" max="9047" width="16.54296875" style="8" customWidth="1"/>
    <col min="9048" max="9204" width="8.1796875" style="8" customWidth="1"/>
    <col min="9205" max="9205" width="9.7265625" style="8" customWidth="1"/>
    <col min="9206" max="9240" width="8.1796875" style="8" customWidth="1"/>
    <col min="9241" max="9301" width="9.1796875" style="8"/>
    <col min="9302" max="9302" width="12.26953125" style="8" customWidth="1"/>
    <col min="9303" max="9303" width="16.54296875" style="8" customWidth="1"/>
    <col min="9304" max="9460" width="8.1796875" style="8" customWidth="1"/>
    <col min="9461" max="9461" width="9.7265625" style="8" customWidth="1"/>
    <col min="9462" max="9496" width="8.1796875" style="8" customWidth="1"/>
    <col min="9497" max="9557" width="9.1796875" style="8"/>
    <col min="9558" max="9558" width="12.26953125" style="8" customWidth="1"/>
    <col min="9559" max="9559" width="16.54296875" style="8" customWidth="1"/>
    <col min="9560" max="9716" width="8.1796875" style="8" customWidth="1"/>
    <col min="9717" max="9717" width="9.7265625" style="8" customWidth="1"/>
    <col min="9718" max="9752" width="8.1796875" style="8" customWidth="1"/>
    <col min="9753" max="9813" width="9.1796875" style="8"/>
    <col min="9814" max="9814" width="12.26953125" style="8" customWidth="1"/>
    <col min="9815" max="9815" width="16.54296875" style="8" customWidth="1"/>
    <col min="9816" max="9972" width="8.1796875" style="8" customWidth="1"/>
    <col min="9973" max="9973" width="9.7265625" style="8" customWidth="1"/>
    <col min="9974" max="10008" width="8.1796875" style="8" customWidth="1"/>
    <col min="10009" max="10069" width="9.1796875" style="8"/>
    <col min="10070" max="10070" width="12.26953125" style="8" customWidth="1"/>
    <col min="10071" max="10071" width="16.54296875" style="8" customWidth="1"/>
    <col min="10072" max="10228" width="8.1796875" style="8" customWidth="1"/>
    <col min="10229" max="10229" width="9.7265625" style="8" customWidth="1"/>
    <col min="10230" max="10264" width="8.1796875" style="8" customWidth="1"/>
    <col min="10265" max="10325" width="9.1796875" style="8"/>
    <col min="10326" max="10326" width="12.26953125" style="8" customWidth="1"/>
    <col min="10327" max="10327" width="16.54296875" style="8" customWidth="1"/>
    <col min="10328" max="10484" width="8.1796875" style="8" customWidth="1"/>
    <col min="10485" max="10485" width="9.7265625" style="8" customWidth="1"/>
    <col min="10486" max="10520" width="8.1796875" style="8" customWidth="1"/>
    <col min="10521" max="10581" width="9.1796875" style="8"/>
    <col min="10582" max="10582" width="12.26953125" style="8" customWidth="1"/>
    <col min="10583" max="10583" width="16.54296875" style="8" customWidth="1"/>
    <col min="10584" max="10740" width="8.1796875" style="8" customWidth="1"/>
    <col min="10741" max="10741" width="9.7265625" style="8" customWidth="1"/>
    <col min="10742" max="10776" width="8.1796875" style="8" customWidth="1"/>
    <col min="10777" max="10837" width="9.1796875" style="8"/>
    <col min="10838" max="10838" width="12.26953125" style="8" customWidth="1"/>
    <col min="10839" max="10839" width="16.54296875" style="8" customWidth="1"/>
    <col min="10840" max="10996" width="8.1796875" style="8" customWidth="1"/>
    <col min="10997" max="10997" width="9.7265625" style="8" customWidth="1"/>
    <col min="10998" max="11032" width="8.1796875" style="8" customWidth="1"/>
    <col min="11033" max="11093" width="9.1796875" style="8"/>
    <col min="11094" max="11094" width="12.26953125" style="8" customWidth="1"/>
    <col min="11095" max="11095" width="16.54296875" style="8" customWidth="1"/>
    <col min="11096" max="11252" width="8.1796875" style="8" customWidth="1"/>
    <col min="11253" max="11253" width="9.7265625" style="8" customWidth="1"/>
    <col min="11254" max="11288" width="8.1796875" style="8" customWidth="1"/>
    <col min="11289" max="11349" width="9.1796875" style="8"/>
    <col min="11350" max="11350" width="12.26953125" style="8" customWidth="1"/>
    <col min="11351" max="11351" width="16.54296875" style="8" customWidth="1"/>
    <col min="11352" max="11508" width="8.1796875" style="8" customWidth="1"/>
    <col min="11509" max="11509" width="9.7265625" style="8" customWidth="1"/>
    <col min="11510" max="11544" width="8.1796875" style="8" customWidth="1"/>
    <col min="11545" max="11605" width="9.1796875" style="8"/>
    <col min="11606" max="11606" width="12.26953125" style="8" customWidth="1"/>
    <col min="11607" max="11607" width="16.54296875" style="8" customWidth="1"/>
    <col min="11608" max="11764" width="8.1796875" style="8" customWidth="1"/>
    <col min="11765" max="11765" width="9.7265625" style="8" customWidth="1"/>
    <col min="11766" max="11800" width="8.1796875" style="8" customWidth="1"/>
    <col min="11801" max="11861" width="9.1796875" style="8"/>
    <col min="11862" max="11862" width="12.26953125" style="8" customWidth="1"/>
    <col min="11863" max="11863" width="16.54296875" style="8" customWidth="1"/>
    <col min="11864" max="12020" width="8.1796875" style="8" customWidth="1"/>
    <col min="12021" max="12021" width="9.7265625" style="8" customWidth="1"/>
    <col min="12022" max="12056" width="8.1796875" style="8" customWidth="1"/>
    <col min="12057" max="12117" width="9.1796875" style="8"/>
    <col min="12118" max="12118" width="12.26953125" style="8" customWidth="1"/>
    <col min="12119" max="12119" width="16.54296875" style="8" customWidth="1"/>
    <col min="12120" max="12276" width="8.1796875" style="8" customWidth="1"/>
    <col min="12277" max="12277" width="9.7265625" style="8" customWidth="1"/>
    <col min="12278" max="12312" width="8.1796875" style="8" customWidth="1"/>
    <col min="12313" max="12373" width="9.1796875" style="8"/>
    <col min="12374" max="12374" width="12.26953125" style="8" customWidth="1"/>
    <col min="12375" max="12375" width="16.54296875" style="8" customWidth="1"/>
    <col min="12376" max="12532" width="8.1796875" style="8" customWidth="1"/>
    <col min="12533" max="12533" width="9.7265625" style="8" customWidth="1"/>
    <col min="12534" max="12568" width="8.1796875" style="8" customWidth="1"/>
    <col min="12569" max="12629" width="9.1796875" style="8"/>
    <col min="12630" max="12630" width="12.26953125" style="8" customWidth="1"/>
    <col min="12631" max="12631" width="16.54296875" style="8" customWidth="1"/>
    <col min="12632" max="12788" width="8.1796875" style="8" customWidth="1"/>
    <col min="12789" max="12789" width="9.7265625" style="8" customWidth="1"/>
    <col min="12790" max="12824" width="8.1796875" style="8" customWidth="1"/>
    <col min="12825" max="12885" width="9.1796875" style="8"/>
    <col min="12886" max="12886" width="12.26953125" style="8" customWidth="1"/>
    <col min="12887" max="12887" width="16.54296875" style="8" customWidth="1"/>
    <col min="12888" max="13044" width="8.1796875" style="8" customWidth="1"/>
    <col min="13045" max="13045" width="9.7265625" style="8" customWidth="1"/>
    <col min="13046" max="13080" width="8.1796875" style="8" customWidth="1"/>
    <col min="13081" max="13141" width="9.1796875" style="8"/>
    <col min="13142" max="13142" width="12.26953125" style="8" customWidth="1"/>
    <col min="13143" max="13143" width="16.54296875" style="8" customWidth="1"/>
    <col min="13144" max="13300" width="8.1796875" style="8" customWidth="1"/>
    <col min="13301" max="13301" width="9.7265625" style="8" customWidth="1"/>
    <col min="13302" max="13336" width="8.1796875" style="8" customWidth="1"/>
    <col min="13337" max="13397" width="9.1796875" style="8"/>
    <col min="13398" max="13398" width="12.26953125" style="8" customWidth="1"/>
    <col min="13399" max="13399" width="16.54296875" style="8" customWidth="1"/>
    <col min="13400" max="13556" width="8.1796875" style="8" customWidth="1"/>
    <col min="13557" max="13557" width="9.7265625" style="8" customWidth="1"/>
    <col min="13558" max="13592" width="8.1796875" style="8" customWidth="1"/>
    <col min="13593" max="13653" width="9.1796875" style="8"/>
    <col min="13654" max="13654" width="12.26953125" style="8" customWidth="1"/>
    <col min="13655" max="13655" width="16.54296875" style="8" customWidth="1"/>
    <col min="13656" max="13812" width="8.1796875" style="8" customWidth="1"/>
    <col min="13813" max="13813" width="9.7265625" style="8" customWidth="1"/>
    <col min="13814" max="13848" width="8.1796875" style="8" customWidth="1"/>
    <col min="13849" max="13909" width="9.1796875" style="8"/>
    <col min="13910" max="13910" width="12.26953125" style="8" customWidth="1"/>
    <col min="13911" max="13911" width="16.54296875" style="8" customWidth="1"/>
    <col min="13912" max="14068" width="8.1796875" style="8" customWidth="1"/>
    <col min="14069" max="14069" width="9.7265625" style="8" customWidth="1"/>
    <col min="14070" max="14104" width="8.1796875" style="8" customWidth="1"/>
    <col min="14105" max="14165" width="9.1796875" style="8"/>
    <col min="14166" max="14166" width="12.26953125" style="8" customWidth="1"/>
    <col min="14167" max="14167" width="16.54296875" style="8" customWidth="1"/>
    <col min="14168" max="14324" width="8.1796875" style="8" customWidth="1"/>
    <col min="14325" max="14325" width="9.7265625" style="8" customWidth="1"/>
    <col min="14326" max="14360" width="8.1796875" style="8" customWidth="1"/>
    <col min="14361" max="14421" width="9.1796875" style="8"/>
    <col min="14422" max="14422" width="12.26953125" style="8" customWidth="1"/>
    <col min="14423" max="14423" width="16.54296875" style="8" customWidth="1"/>
    <col min="14424" max="14580" width="8.1796875" style="8" customWidth="1"/>
    <col min="14581" max="14581" width="9.7265625" style="8" customWidth="1"/>
    <col min="14582" max="14616" width="8.1796875" style="8" customWidth="1"/>
    <col min="14617" max="14677" width="9.1796875" style="8"/>
    <col min="14678" max="14678" width="12.26953125" style="8" customWidth="1"/>
    <col min="14679" max="14679" width="16.54296875" style="8" customWidth="1"/>
    <col min="14680" max="14836" width="8.1796875" style="8" customWidth="1"/>
    <col min="14837" max="14837" width="9.7265625" style="8" customWidth="1"/>
    <col min="14838" max="14872" width="8.1796875" style="8" customWidth="1"/>
    <col min="14873" max="14933" width="9.1796875" style="8"/>
    <col min="14934" max="14934" width="12.26953125" style="8" customWidth="1"/>
    <col min="14935" max="14935" width="16.54296875" style="8" customWidth="1"/>
    <col min="14936" max="15092" width="8.1796875" style="8" customWidth="1"/>
    <col min="15093" max="15093" width="9.7265625" style="8" customWidth="1"/>
    <col min="15094" max="15128" width="8.1796875" style="8" customWidth="1"/>
    <col min="15129" max="15189" width="9.1796875" style="8"/>
    <col min="15190" max="15190" width="12.26953125" style="8" customWidth="1"/>
    <col min="15191" max="15191" width="16.54296875" style="8" customWidth="1"/>
    <col min="15192" max="15348" width="8.1796875" style="8" customWidth="1"/>
    <col min="15349" max="15349" width="9.7265625" style="8" customWidth="1"/>
    <col min="15350" max="15384" width="8.1796875" style="8" customWidth="1"/>
    <col min="15385" max="15445" width="9.1796875" style="8"/>
    <col min="15446" max="15446" width="12.26953125" style="8" customWidth="1"/>
    <col min="15447" max="15447" width="16.54296875" style="8" customWidth="1"/>
    <col min="15448" max="15604" width="8.1796875" style="8" customWidth="1"/>
    <col min="15605" max="15605" width="9.7265625" style="8" customWidth="1"/>
    <col min="15606" max="15640" width="8.1796875" style="8" customWidth="1"/>
    <col min="15641" max="15701" width="9.1796875" style="8"/>
    <col min="15702" max="15702" width="12.26953125" style="8" customWidth="1"/>
    <col min="15703" max="15703" width="16.54296875" style="8" customWidth="1"/>
    <col min="15704" max="15860" width="8.1796875" style="8" customWidth="1"/>
    <col min="15861" max="15861" width="9.7265625" style="8" customWidth="1"/>
    <col min="15862" max="15896" width="8.1796875" style="8" customWidth="1"/>
    <col min="15897" max="16384" width="9.1796875" style="8"/>
  </cols>
  <sheetData>
    <row r="1" spans="1:210" ht="21" customHeight="1" x14ac:dyDescent="0.25">
      <c r="A1" s="1" t="s">
        <v>0</v>
      </c>
      <c r="B1" s="2"/>
      <c r="C1" s="3"/>
      <c r="D1" s="106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  <c r="Y1" s="4"/>
      <c r="Z1" s="4"/>
      <c r="AA1" s="3"/>
      <c r="AB1" s="4"/>
      <c r="AC1" s="4"/>
      <c r="AD1" s="4"/>
      <c r="AE1" s="4"/>
      <c r="AF1" s="4"/>
      <c r="AG1" s="3"/>
      <c r="AH1" s="4"/>
      <c r="AI1" s="4"/>
      <c r="AJ1" s="4"/>
      <c r="AK1" s="4"/>
      <c r="AL1" s="4"/>
      <c r="AM1" s="3"/>
      <c r="AN1" s="4"/>
      <c r="AO1" s="4"/>
      <c r="AP1" s="4"/>
      <c r="AQ1" s="4"/>
      <c r="AR1" s="4"/>
      <c r="AS1" s="3"/>
      <c r="AT1" s="4"/>
      <c r="AU1" s="4"/>
      <c r="AV1" s="4"/>
      <c r="AW1" s="4"/>
      <c r="AX1" s="4"/>
      <c r="AY1" s="3"/>
      <c r="AZ1" s="4"/>
      <c r="BA1" s="4"/>
      <c r="BB1" s="4"/>
      <c r="BC1" s="4"/>
      <c r="BD1" s="4"/>
      <c r="BE1" s="3"/>
      <c r="BF1" s="4"/>
      <c r="BG1" s="4"/>
      <c r="BH1" s="4"/>
      <c r="BI1" s="4"/>
      <c r="BJ1" s="4"/>
      <c r="BK1" s="3"/>
      <c r="BL1" s="4"/>
      <c r="BM1" s="4"/>
      <c r="BN1" s="4"/>
      <c r="BO1" s="4"/>
      <c r="BP1" s="4"/>
      <c r="BQ1" s="3"/>
      <c r="BR1" s="4"/>
      <c r="BS1" s="4"/>
      <c r="BT1" s="4"/>
      <c r="BU1" s="4"/>
      <c r="BV1" s="4"/>
      <c r="BW1" s="3"/>
      <c r="BX1" s="4"/>
      <c r="BY1" s="4"/>
      <c r="BZ1" s="4"/>
      <c r="CA1" s="4"/>
      <c r="CB1" s="4"/>
      <c r="CC1" s="3"/>
      <c r="CD1" s="4"/>
      <c r="CE1" s="4"/>
      <c r="CF1" s="4"/>
      <c r="CG1" s="4"/>
      <c r="CH1" s="4"/>
      <c r="CI1" s="3"/>
      <c r="CJ1" s="4"/>
      <c r="CK1" s="4"/>
      <c r="CL1" s="4"/>
      <c r="CM1" s="4"/>
      <c r="CN1" s="4"/>
      <c r="CO1" s="3"/>
      <c r="CP1" s="4"/>
      <c r="CQ1" s="4"/>
      <c r="CR1" s="4"/>
      <c r="CS1" s="4"/>
      <c r="CT1" s="4"/>
      <c r="CU1" s="3"/>
      <c r="CV1" s="4"/>
      <c r="CW1" s="4"/>
      <c r="CX1" s="4"/>
      <c r="CY1" s="4"/>
      <c r="CZ1" s="4"/>
      <c r="DA1" s="3"/>
      <c r="DB1" s="4"/>
      <c r="DC1" s="4"/>
      <c r="DD1" s="4"/>
      <c r="DE1" s="4"/>
      <c r="DF1" s="4"/>
      <c r="DG1" s="3"/>
      <c r="DH1" s="4"/>
      <c r="DI1" s="4"/>
      <c r="DJ1" s="4"/>
      <c r="DK1" s="4"/>
      <c r="DL1" s="4"/>
      <c r="DM1" s="3"/>
      <c r="DN1" s="4"/>
      <c r="DO1" s="4"/>
      <c r="DP1" s="4"/>
      <c r="DQ1" s="4"/>
      <c r="DR1" s="4"/>
      <c r="DS1" s="3"/>
      <c r="DT1" s="4"/>
      <c r="DU1" s="4"/>
      <c r="DV1" s="4"/>
      <c r="DW1" s="4"/>
      <c r="DX1" s="4"/>
      <c r="DY1" s="3"/>
      <c r="DZ1" s="4"/>
      <c r="EA1" s="4"/>
      <c r="EB1" s="4"/>
      <c r="EC1" s="4"/>
      <c r="ED1" s="4"/>
      <c r="EE1" s="3"/>
      <c r="EF1" s="4"/>
      <c r="EG1" s="4"/>
      <c r="EH1" s="4"/>
      <c r="EI1" s="4"/>
      <c r="EJ1" s="4"/>
      <c r="EK1" s="3"/>
      <c r="EL1" s="4"/>
      <c r="EM1" s="4"/>
      <c r="EN1" s="4"/>
      <c r="EO1" s="4"/>
      <c r="EP1" s="4"/>
      <c r="EQ1" s="3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5"/>
      <c r="FD1" s="6"/>
      <c r="FE1" s="4"/>
      <c r="FF1" s="4"/>
      <c r="FG1" s="4"/>
      <c r="FH1" s="4"/>
      <c r="FI1" s="5"/>
      <c r="FJ1" s="4"/>
      <c r="FK1" s="4"/>
      <c r="FL1" s="4"/>
      <c r="FM1" s="4"/>
      <c r="FN1" s="4"/>
      <c r="FO1" s="5"/>
      <c r="FP1" s="4"/>
      <c r="FQ1" s="4"/>
      <c r="FR1" s="4"/>
      <c r="FS1" s="4"/>
      <c r="FT1" s="4"/>
      <c r="FU1" s="5"/>
      <c r="FV1" s="4"/>
      <c r="FW1" s="4"/>
      <c r="FX1" s="4"/>
      <c r="FY1" s="6"/>
      <c r="FZ1" s="6"/>
      <c r="GA1" s="7"/>
      <c r="GB1" s="4"/>
      <c r="GC1" s="4"/>
      <c r="GD1" s="6"/>
      <c r="GE1" s="6"/>
      <c r="GF1" s="6"/>
      <c r="GG1" s="7"/>
      <c r="GH1" s="4"/>
      <c r="GI1" s="4"/>
      <c r="GJ1" s="6"/>
      <c r="GK1" s="6"/>
      <c r="GL1" s="6"/>
      <c r="GM1" s="7"/>
      <c r="GN1" s="4"/>
      <c r="GO1" s="6"/>
      <c r="GP1" s="6"/>
      <c r="GQ1" s="6"/>
      <c r="GR1" s="6"/>
      <c r="GS1" s="7"/>
      <c r="GT1" s="6"/>
      <c r="GU1" s="6"/>
      <c r="GV1" s="6"/>
      <c r="GW1" s="6"/>
      <c r="GX1" s="6"/>
      <c r="GY1" s="7"/>
      <c r="GZ1" s="6"/>
      <c r="HA1" s="6"/>
      <c r="HB1" s="7"/>
    </row>
    <row r="2" spans="1:210" ht="14.15" customHeight="1" x14ac:dyDescent="0.25">
      <c r="A2" s="9"/>
      <c r="B2" s="10"/>
      <c r="C2" s="7"/>
      <c r="D2" s="107"/>
      <c r="E2" s="11"/>
      <c r="F2" s="11"/>
      <c r="G2" s="11"/>
      <c r="H2" s="11"/>
      <c r="I2" s="7"/>
      <c r="J2" s="11"/>
      <c r="K2" s="11"/>
      <c r="L2" s="11"/>
      <c r="M2" s="11"/>
      <c r="N2" s="11"/>
      <c r="O2" s="7"/>
      <c r="P2" s="11"/>
      <c r="Q2" s="11"/>
      <c r="R2" s="11"/>
      <c r="S2" s="11"/>
      <c r="T2" s="11"/>
      <c r="U2" s="7"/>
      <c r="V2" s="11"/>
      <c r="W2" s="11"/>
      <c r="X2" s="11"/>
      <c r="Y2" s="11"/>
      <c r="Z2" s="11"/>
      <c r="AA2" s="7"/>
      <c r="AB2" s="11"/>
      <c r="AC2" s="11"/>
      <c r="AD2" s="11"/>
      <c r="AE2" s="11"/>
      <c r="AF2" s="11"/>
      <c r="AG2" s="7"/>
      <c r="AH2" s="11"/>
      <c r="AI2" s="11"/>
      <c r="AJ2" s="11"/>
      <c r="AK2" s="11"/>
      <c r="AL2" s="11"/>
      <c r="AM2" s="7"/>
      <c r="AN2" s="11"/>
      <c r="AO2" s="11"/>
      <c r="AP2" s="11"/>
      <c r="AQ2" s="11"/>
      <c r="AR2" s="11"/>
      <c r="AS2" s="7"/>
      <c r="AT2" s="11"/>
      <c r="AU2" s="11"/>
      <c r="AV2" s="11"/>
      <c r="AW2" s="11"/>
      <c r="AX2" s="11"/>
      <c r="AY2" s="7"/>
      <c r="AZ2" s="11"/>
      <c r="BA2" s="11"/>
      <c r="BB2" s="11"/>
      <c r="BC2" s="11"/>
      <c r="BD2" s="11"/>
      <c r="BE2" s="7"/>
      <c r="BF2" s="11"/>
      <c r="BG2" s="11"/>
      <c r="BH2" s="11"/>
      <c r="BI2" s="11"/>
      <c r="BJ2" s="11"/>
      <c r="BK2" s="7"/>
      <c r="BL2" s="11"/>
      <c r="BM2" s="11"/>
      <c r="BN2" s="11"/>
      <c r="BO2" s="11"/>
      <c r="BP2" s="11"/>
      <c r="BQ2" s="7"/>
      <c r="BR2" s="11"/>
      <c r="BS2" s="11"/>
      <c r="BT2" s="11"/>
      <c r="BU2" s="11"/>
      <c r="BV2" s="11"/>
      <c r="BW2" s="7"/>
      <c r="BX2" s="11"/>
      <c r="BY2" s="11"/>
      <c r="BZ2" s="11"/>
      <c r="CA2" s="11"/>
      <c r="CB2" s="11"/>
      <c r="CC2" s="7"/>
      <c r="CD2" s="11"/>
      <c r="CE2" s="11"/>
      <c r="CF2" s="11"/>
      <c r="CG2" s="11"/>
      <c r="CH2" s="11"/>
      <c r="CI2" s="7"/>
      <c r="CJ2" s="11"/>
      <c r="CK2" s="11"/>
      <c r="CL2" s="11"/>
      <c r="CM2" s="11"/>
      <c r="CN2" s="11"/>
      <c r="CO2" s="7"/>
      <c r="CP2" s="11"/>
      <c r="CQ2" s="11"/>
      <c r="CR2" s="11"/>
      <c r="CS2" s="11"/>
      <c r="CT2" s="11"/>
      <c r="CU2" s="7"/>
      <c r="CV2" s="11"/>
      <c r="CW2" s="11"/>
      <c r="CX2" s="11"/>
      <c r="CY2" s="11"/>
      <c r="CZ2" s="11"/>
      <c r="DA2" s="7"/>
      <c r="DB2" s="11"/>
      <c r="DC2" s="11"/>
      <c r="DD2" s="11"/>
      <c r="DE2" s="11"/>
      <c r="DF2" s="11"/>
      <c r="DG2" s="7"/>
      <c r="DH2" s="11"/>
      <c r="DI2" s="11"/>
      <c r="DJ2" s="11"/>
      <c r="DK2" s="11"/>
      <c r="DL2" s="11"/>
      <c r="DM2" s="7"/>
      <c r="DN2" s="11"/>
      <c r="DO2" s="11"/>
      <c r="DP2" s="11"/>
      <c r="DQ2" s="11"/>
      <c r="DR2" s="11"/>
      <c r="DS2" s="7"/>
      <c r="DT2" s="11"/>
      <c r="DU2" s="11"/>
      <c r="DV2" s="11"/>
      <c r="DW2" s="11"/>
      <c r="DX2" s="11"/>
      <c r="DY2" s="7"/>
      <c r="DZ2" s="11"/>
      <c r="EA2" s="11"/>
      <c r="EB2" s="11"/>
      <c r="EC2" s="11"/>
      <c r="ED2" s="11"/>
      <c r="EE2" s="7"/>
      <c r="EF2" s="11"/>
      <c r="EG2" s="11"/>
      <c r="EH2" s="11"/>
      <c r="EI2" s="11"/>
      <c r="EJ2" s="11"/>
      <c r="EK2" s="7"/>
      <c r="EL2" s="11"/>
      <c r="EM2" s="11"/>
      <c r="EN2" s="11"/>
      <c r="EO2" s="11"/>
      <c r="EP2" s="11"/>
      <c r="EQ2" s="7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2"/>
      <c r="FD2" s="11"/>
      <c r="FE2" s="11"/>
      <c r="FF2" s="11"/>
      <c r="FG2" s="11"/>
      <c r="FH2" s="11"/>
      <c r="FI2" s="12"/>
      <c r="FJ2" s="11"/>
      <c r="FK2" s="11"/>
      <c r="FL2" s="11"/>
      <c r="FM2" s="11"/>
      <c r="FN2" s="11"/>
      <c r="FO2" s="12"/>
      <c r="FP2" s="11"/>
      <c r="FQ2" s="11"/>
      <c r="FR2" s="11"/>
      <c r="FS2" s="11"/>
      <c r="FT2" s="11"/>
      <c r="FU2" s="12"/>
      <c r="FV2" s="11"/>
      <c r="FW2" s="11"/>
      <c r="FX2" s="11"/>
      <c r="FY2" s="11"/>
      <c r="FZ2" s="11"/>
      <c r="GA2" s="7"/>
      <c r="GB2" s="11"/>
      <c r="GC2" s="11"/>
      <c r="GD2" s="11"/>
      <c r="GE2" s="11"/>
      <c r="GF2" s="11"/>
      <c r="GG2" s="7"/>
      <c r="GH2" s="11"/>
      <c r="GI2" s="11"/>
      <c r="GJ2" s="11"/>
      <c r="GK2" s="11"/>
      <c r="GL2" s="11"/>
      <c r="GM2" s="7"/>
      <c r="GN2" s="11"/>
      <c r="GO2" s="11"/>
      <c r="GP2" s="11"/>
      <c r="GQ2" s="11"/>
      <c r="GR2" s="11"/>
      <c r="GS2" s="7"/>
      <c r="GT2" s="11"/>
      <c r="GU2" s="11"/>
      <c r="GV2" s="11"/>
      <c r="GW2" s="11"/>
      <c r="GX2" s="11"/>
      <c r="GY2" s="7"/>
      <c r="GZ2" s="11"/>
      <c r="HA2" s="11"/>
      <c r="HB2" s="7"/>
    </row>
    <row r="3" spans="1:210" s="15" customFormat="1" ht="14.15" customHeight="1" x14ac:dyDescent="0.25">
      <c r="A3" s="13"/>
      <c r="B3" s="14"/>
      <c r="C3" s="104"/>
      <c r="D3" s="108"/>
      <c r="E3" s="103"/>
      <c r="F3" s="103"/>
      <c r="G3" s="103"/>
      <c r="H3" s="103"/>
      <c r="I3" s="104"/>
      <c r="J3" s="103"/>
      <c r="K3" s="103"/>
      <c r="L3" s="103"/>
      <c r="M3" s="103"/>
      <c r="N3" s="103"/>
      <c r="O3" s="104"/>
      <c r="P3" s="103"/>
      <c r="Q3" s="103"/>
      <c r="R3" s="103"/>
      <c r="S3" s="103"/>
      <c r="T3" s="103"/>
      <c r="U3" s="104"/>
      <c r="V3" s="103"/>
      <c r="W3" s="103"/>
      <c r="X3" s="103"/>
      <c r="Y3" s="103"/>
      <c r="Z3" s="103"/>
      <c r="AA3" s="104"/>
      <c r="AB3" s="103"/>
      <c r="AC3" s="103"/>
      <c r="AD3" s="103"/>
      <c r="AE3" s="103"/>
      <c r="AF3" s="103"/>
      <c r="AG3" s="104"/>
      <c r="AH3" s="103"/>
      <c r="AI3" s="103"/>
      <c r="AJ3" s="103"/>
      <c r="AK3" s="103"/>
      <c r="AL3" s="103"/>
      <c r="AM3" s="104"/>
      <c r="AN3" s="103"/>
      <c r="AO3" s="103"/>
      <c r="AP3" s="103"/>
      <c r="AQ3" s="103"/>
      <c r="AR3" s="103"/>
      <c r="AS3" s="104"/>
      <c r="AT3" s="103"/>
      <c r="AU3" s="103"/>
      <c r="AV3" s="103"/>
      <c r="AW3" s="103"/>
      <c r="AX3" s="103"/>
      <c r="AY3" s="104"/>
      <c r="AZ3" s="103"/>
      <c r="BA3" s="103"/>
      <c r="BB3" s="103"/>
      <c r="BC3" s="103"/>
      <c r="BD3" s="103"/>
      <c r="BE3" s="104"/>
      <c r="BF3" s="103"/>
      <c r="BG3" s="103"/>
      <c r="BH3" s="103"/>
      <c r="BI3" s="103"/>
      <c r="BJ3" s="103"/>
      <c r="BK3" s="104"/>
      <c r="BL3" s="103"/>
      <c r="BM3" s="103"/>
      <c r="BN3" s="103"/>
      <c r="BO3" s="103"/>
      <c r="BP3" s="103"/>
      <c r="BQ3" s="104"/>
      <c r="BR3" s="103"/>
      <c r="BS3" s="103"/>
      <c r="BT3" s="103"/>
      <c r="BU3" s="103"/>
      <c r="BV3" s="103"/>
      <c r="BW3" s="104"/>
      <c r="BX3" s="103"/>
      <c r="BY3" s="103"/>
      <c r="BZ3" s="103"/>
      <c r="CA3" s="103"/>
      <c r="CB3" s="103"/>
      <c r="CC3" s="104"/>
      <c r="CD3" s="103"/>
      <c r="CE3" s="103"/>
      <c r="CF3" s="103"/>
      <c r="CG3" s="103"/>
      <c r="CH3" s="103"/>
      <c r="CI3" s="104"/>
      <c r="CJ3" s="103"/>
      <c r="CK3" s="103"/>
      <c r="CL3" s="103"/>
      <c r="CM3" s="103"/>
      <c r="CN3" s="103"/>
      <c r="CO3" s="104"/>
      <c r="CP3" s="103"/>
      <c r="CQ3" s="103"/>
      <c r="CR3" s="103"/>
      <c r="CS3" s="103"/>
      <c r="CT3" s="103"/>
      <c r="CU3" s="104"/>
      <c r="CV3" s="103"/>
      <c r="CW3" s="103"/>
      <c r="CX3" s="103"/>
      <c r="CY3" s="103"/>
      <c r="CZ3" s="103"/>
      <c r="DA3" s="104"/>
      <c r="DB3" s="103"/>
      <c r="DC3" s="103"/>
      <c r="DD3" s="103"/>
      <c r="DE3" s="103"/>
      <c r="DF3" s="103"/>
      <c r="DG3" s="104"/>
      <c r="DH3" s="103"/>
      <c r="DI3" s="103"/>
      <c r="DJ3" s="103"/>
      <c r="DK3" s="103"/>
      <c r="DL3" s="103"/>
      <c r="DM3" s="104"/>
      <c r="DN3" s="103"/>
      <c r="DO3" s="103"/>
      <c r="DP3" s="103"/>
      <c r="DQ3" s="103"/>
      <c r="DR3" s="103"/>
      <c r="DS3" s="104"/>
      <c r="DT3" s="103"/>
      <c r="DU3" s="103"/>
      <c r="DV3" s="103"/>
      <c r="DW3" s="103"/>
      <c r="DX3" s="103"/>
      <c r="DY3" s="104"/>
      <c r="DZ3" s="103"/>
      <c r="EA3" s="103"/>
      <c r="EB3" s="103"/>
      <c r="EC3" s="103"/>
      <c r="ED3" s="103"/>
      <c r="EE3" s="104"/>
      <c r="EF3" s="103"/>
      <c r="EG3" s="103"/>
      <c r="EH3" s="103"/>
      <c r="EI3" s="103"/>
      <c r="EJ3" s="103"/>
      <c r="EK3" s="104"/>
      <c r="EL3" s="103"/>
      <c r="EM3" s="103"/>
      <c r="EN3" s="103"/>
      <c r="EO3" s="103"/>
      <c r="EP3" s="103"/>
      <c r="EQ3" s="104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5"/>
      <c r="FD3" s="103"/>
      <c r="FE3" s="103"/>
      <c r="FF3" s="103"/>
      <c r="FG3" s="103"/>
      <c r="FH3" s="103"/>
      <c r="FI3" s="105"/>
      <c r="FJ3" s="103"/>
      <c r="FK3" s="103"/>
      <c r="FL3" s="103"/>
      <c r="FM3" s="103"/>
      <c r="FN3" s="103"/>
      <c r="FO3" s="105"/>
      <c r="FP3" s="103"/>
      <c r="FQ3" s="103"/>
      <c r="FR3" s="103"/>
      <c r="FS3" s="103"/>
      <c r="FT3" s="103"/>
      <c r="FU3" s="105"/>
      <c r="FV3" s="103"/>
      <c r="FW3" s="103"/>
      <c r="FX3" s="103"/>
      <c r="FY3" s="103"/>
      <c r="FZ3" s="103"/>
      <c r="GA3" s="105"/>
      <c r="GB3" s="103"/>
      <c r="GC3" s="103"/>
      <c r="GD3" s="103"/>
      <c r="GE3" s="103"/>
      <c r="GF3" s="103"/>
      <c r="GG3" s="105"/>
      <c r="GH3" s="103"/>
      <c r="GI3" s="103"/>
      <c r="GJ3" s="103"/>
      <c r="GK3" s="103"/>
      <c r="GL3" s="103"/>
      <c r="GM3" s="105"/>
      <c r="GN3" s="103"/>
      <c r="GO3" s="103"/>
      <c r="GP3" s="103"/>
      <c r="GQ3" s="103"/>
      <c r="GR3" s="103"/>
      <c r="GS3" s="105"/>
      <c r="GT3" s="103"/>
      <c r="GU3" s="103"/>
      <c r="GV3" s="103"/>
      <c r="GW3" s="103"/>
      <c r="GX3" s="103"/>
      <c r="GY3" s="105"/>
      <c r="GZ3" s="103"/>
      <c r="HA3" s="103"/>
      <c r="HB3" s="105"/>
    </row>
    <row r="4" spans="1:210" s="21" customFormat="1" ht="11.9" customHeight="1" x14ac:dyDescent="0.25">
      <c r="A4" s="16"/>
      <c r="B4" s="17"/>
      <c r="C4" s="19"/>
      <c r="D4" s="109"/>
      <c r="E4" s="18"/>
      <c r="F4" s="18"/>
      <c r="G4" s="18"/>
      <c r="H4" s="18"/>
      <c r="I4" s="19" t="s">
        <v>1</v>
      </c>
      <c r="J4" s="18"/>
      <c r="K4" s="18"/>
      <c r="L4" s="18"/>
      <c r="M4" s="18"/>
      <c r="N4" s="18"/>
      <c r="O4" s="19" t="s">
        <v>1</v>
      </c>
      <c r="P4" s="18"/>
      <c r="Q4" s="18"/>
      <c r="R4" s="18"/>
      <c r="S4" s="18"/>
      <c r="T4" s="18"/>
      <c r="U4" s="19" t="s">
        <v>1</v>
      </c>
      <c r="V4" s="18"/>
      <c r="W4" s="18"/>
      <c r="X4" s="18"/>
      <c r="Y4" s="18"/>
      <c r="Z4" s="18"/>
      <c r="AA4" s="19" t="s">
        <v>1</v>
      </c>
      <c r="AB4" s="18"/>
      <c r="AC4" s="18"/>
      <c r="AD4" s="18"/>
      <c r="AE4" s="18"/>
      <c r="AF4" s="18"/>
      <c r="AG4" s="19" t="s">
        <v>1</v>
      </c>
      <c r="AH4" s="18"/>
      <c r="AI4" s="18"/>
      <c r="AJ4" s="18"/>
      <c r="AK4" s="18"/>
      <c r="AL4" s="18"/>
      <c r="AM4" s="19" t="s">
        <v>1</v>
      </c>
      <c r="AN4" s="18"/>
      <c r="AO4" s="18"/>
      <c r="AP4" s="18"/>
      <c r="AQ4" s="18"/>
      <c r="AR4" s="18"/>
      <c r="AS4" s="19" t="s">
        <v>1</v>
      </c>
      <c r="AT4" s="18"/>
      <c r="AU4" s="18"/>
      <c r="AV4" s="18"/>
      <c r="AW4" s="18"/>
      <c r="AX4" s="18"/>
      <c r="AY4" s="19" t="s">
        <v>1</v>
      </c>
      <c r="AZ4" s="18"/>
      <c r="BA4" s="18"/>
      <c r="BB4" s="18"/>
      <c r="BC4" s="18"/>
      <c r="BD4" s="18"/>
      <c r="BE4" s="19" t="s">
        <v>1</v>
      </c>
      <c r="BF4" s="18"/>
      <c r="BG4" s="18"/>
      <c r="BH4" s="18"/>
      <c r="BI4" s="18"/>
      <c r="BJ4" s="18"/>
      <c r="BK4" s="19" t="s">
        <v>1</v>
      </c>
      <c r="BL4" s="18"/>
      <c r="BM4" s="18"/>
      <c r="BN4" s="18"/>
      <c r="BO4" s="18"/>
      <c r="BP4" s="18"/>
      <c r="BQ4" s="19" t="s">
        <v>1</v>
      </c>
      <c r="BR4" s="18"/>
      <c r="BS4" s="18"/>
      <c r="BT4" s="18"/>
      <c r="BU4" s="18"/>
      <c r="BV4" s="18"/>
      <c r="BW4" s="19" t="s">
        <v>1</v>
      </c>
      <c r="BX4" s="18"/>
      <c r="BY4" s="18"/>
      <c r="BZ4" s="18"/>
      <c r="CA4" s="18"/>
      <c r="CB4" s="18"/>
      <c r="CC4" s="19" t="s">
        <v>1</v>
      </c>
      <c r="CD4" s="18"/>
      <c r="CE4" s="18"/>
      <c r="CF4" s="18"/>
      <c r="CG4" s="18"/>
      <c r="CH4" s="18"/>
      <c r="CI4" s="19" t="s">
        <v>1</v>
      </c>
      <c r="CJ4" s="18"/>
      <c r="CK4" s="18"/>
      <c r="CL4" s="18"/>
      <c r="CM4" s="18"/>
      <c r="CN4" s="18"/>
      <c r="CO4" s="19" t="s">
        <v>1</v>
      </c>
      <c r="CP4" s="18"/>
      <c r="CQ4" s="18"/>
      <c r="CR4" s="18"/>
      <c r="CS4" s="18"/>
      <c r="CT4" s="18"/>
      <c r="CU4" s="19" t="s">
        <v>1</v>
      </c>
      <c r="CV4" s="18"/>
      <c r="CW4" s="18"/>
      <c r="CX4" s="18"/>
      <c r="CY4" s="18"/>
      <c r="CZ4" s="18"/>
      <c r="DA4" s="19" t="s">
        <v>1</v>
      </c>
      <c r="DB4" s="18"/>
      <c r="DC4" s="18"/>
      <c r="DD4" s="18"/>
      <c r="DE4" s="18"/>
      <c r="DF4" s="18"/>
      <c r="DG4" s="19" t="s">
        <v>1</v>
      </c>
      <c r="DH4" s="18"/>
      <c r="DI4" s="18"/>
      <c r="DJ4" s="18"/>
      <c r="DK4" s="18"/>
      <c r="DL4" s="18"/>
      <c r="DM4" s="19" t="s">
        <v>1</v>
      </c>
      <c r="DN4" s="18"/>
      <c r="DO4" s="18"/>
      <c r="DP4" s="18"/>
      <c r="DQ4" s="18"/>
      <c r="DR4" s="18"/>
      <c r="DS4" s="19" t="s">
        <v>1</v>
      </c>
      <c r="DT4" s="18"/>
      <c r="DU4" s="18"/>
      <c r="DV4" s="18"/>
      <c r="DW4" s="18"/>
      <c r="DX4" s="18"/>
      <c r="DY4" s="19" t="s">
        <v>1</v>
      </c>
      <c r="DZ4" s="18"/>
      <c r="EA4" s="18"/>
      <c r="EB4" s="18"/>
      <c r="EC4" s="18"/>
      <c r="ED4" s="18"/>
      <c r="EE4" s="19" t="s">
        <v>1</v>
      </c>
      <c r="EF4" s="18"/>
      <c r="EG4" s="18"/>
      <c r="EH4" s="18"/>
      <c r="EI4" s="18"/>
      <c r="EJ4" s="18"/>
      <c r="EK4" s="19" t="s">
        <v>1</v>
      </c>
      <c r="EL4" s="18"/>
      <c r="EM4" s="18"/>
      <c r="EN4" s="18"/>
      <c r="EO4" s="18"/>
      <c r="EP4" s="18"/>
      <c r="EQ4" s="19" t="s">
        <v>1</v>
      </c>
      <c r="ER4" s="18"/>
      <c r="ES4" s="18"/>
      <c r="ET4" s="18"/>
      <c r="EU4" s="18"/>
      <c r="EV4" s="18"/>
      <c r="EW4" s="19" t="s">
        <v>1</v>
      </c>
      <c r="EX4" s="18"/>
      <c r="EY4" s="18"/>
      <c r="EZ4" s="18"/>
      <c r="FA4" s="18"/>
      <c r="FB4" s="18"/>
      <c r="FC4" s="20" t="s">
        <v>1</v>
      </c>
      <c r="FD4" s="18"/>
      <c r="FE4" s="18"/>
      <c r="FF4" s="18"/>
      <c r="FG4" s="18"/>
      <c r="FH4" s="18"/>
      <c r="FI4" s="20" t="s">
        <v>1</v>
      </c>
      <c r="FJ4" s="18"/>
      <c r="FK4" s="18"/>
      <c r="FL4" s="18"/>
      <c r="FM4" s="18"/>
      <c r="FN4" s="18"/>
      <c r="FO4" s="20" t="s">
        <v>1</v>
      </c>
      <c r="FP4" s="18"/>
      <c r="FQ4" s="18"/>
      <c r="FR4" s="18"/>
      <c r="FS4" s="18"/>
      <c r="FT4" s="18"/>
      <c r="FU4" s="20" t="s">
        <v>1</v>
      </c>
      <c r="FV4" s="18"/>
      <c r="FW4" s="18"/>
      <c r="FX4" s="18"/>
      <c r="GA4" s="22" t="s">
        <v>1</v>
      </c>
      <c r="GB4" s="18"/>
      <c r="GC4" s="18"/>
      <c r="GG4" s="22" t="s">
        <v>1</v>
      </c>
      <c r="GH4" s="18"/>
      <c r="GI4" s="18"/>
      <c r="GM4" s="22" t="s">
        <v>1</v>
      </c>
      <c r="GN4" s="18"/>
      <c r="GS4" s="22" t="s">
        <v>1</v>
      </c>
      <c r="GY4" s="22" t="s">
        <v>1</v>
      </c>
      <c r="HB4" s="22" t="s">
        <v>1</v>
      </c>
    </row>
    <row r="5" spans="1:210" ht="11.5" customHeight="1" x14ac:dyDescent="0.25">
      <c r="A5" s="23" t="s">
        <v>2</v>
      </c>
      <c r="B5" s="24"/>
      <c r="C5" s="27">
        <v>2006</v>
      </c>
      <c r="D5" s="25">
        <v>2007</v>
      </c>
      <c r="E5" s="26"/>
      <c r="F5" s="26"/>
      <c r="G5" s="26"/>
      <c r="H5" s="26"/>
      <c r="I5" s="27"/>
      <c r="J5" s="28">
        <v>2007</v>
      </c>
      <c r="K5" s="26"/>
      <c r="L5" s="26"/>
      <c r="M5" s="26"/>
      <c r="N5" s="26"/>
      <c r="O5" s="27"/>
      <c r="P5" s="28">
        <v>2008</v>
      </c>
      <c r="Q5" s="26"/>
      <c r="R5" s="26"/>
      <c r="S5" s="26"/>
      <c r="T5" s="26"/>
      <c r="U5" s="27"/>
      <c r="V5" s="28">
        <v>2008</v>
      </c>
      <c r="W5" s="26"/>
      <c r="X5" s="26"/>
      <c r="Y5" s="26"/>
      <c r="Z5" s="26"/>
      <c r="AA5" s="27"/>
      <c r="AB5" s="28">
        <v>2009</v>
      </c>
      <c r="AC5" s="26"/>
      <c r="AD5" s="26"/>
      <c r="AE5" s="26"/>
      <c r="AF5" s="26"/>
      <c r="AG5" s="27"/>
      <c r="AH5" s="28">
        <v>2009</v>
      </c>
      <c r="AI5" s="26"/>
      <c r="AJ5" s="26"/>
      <c r="AK5" s="26"/>
      <c r="AL5" s="26"/>
      <c r="AM5" s="27"/>
      <c r="AN5" s="28">
        <v>2010</v>
      </c>
      <c r="AO5" s="26"/>
      <c r="AP5" s="26"/>
      <c r="AQ5" s="26"/>
      <c r="AR5" s="26"/>
      <c r="AS5" s="27"/>
      <c r="AT5" s="28">
        <v>2010</v>
      </c>
      <c r="AU5" s="26"/>
      <c r="AV5" s="26"/>
      <c r="AW5" s="26"/>
      <c r="AX5" s="26"/>
      <c r="AY5" s="27"/>
      <c r="AZ5" s="28">
        <v>2011</v>
      </c>
      <c r="BA5" s="26"/>
      <c r="BB5" s="26"/>
      <c r="BC5" s="26"/>
      <c r="BD5" s="26"/>
      <c r="BE5" s="27"/>
      <c r="BF5" s="28">
        <v>2011</v>
      </c>
      <c r="BG5" s="26"/>
      <c r="BH5" s="26"/>
      <c r="BI5" s="26"/>
      <c r="BJ5" s="26"/>
      <c r="BK5" s="27"/>
      <c r="BL5" s="28">
        <v>2012</v>
      </c>
      <c r="BM5" s="26"/>
      <c r="BN5" s="26"/>
      <c r="BO5" s="26"/>
      <c r="BP5" s="26"/>
      <c r="BQ5" s="27"/>
      <c r="BR5" s="28">
        <v>2012</v>
      </c>
      <c r="BS5" s="26"/>
      <c r="BT5" s="26"/>
      <c r="BU5" s="26"/>
      <c r="BV5" s="26"/>
      <c r="BW5" s="27"/>
      <c r="BX5" s="28">
        <v>2013</v>
      </c>
      <c r="BY5" s="26"/>
      <c r="BZ5" s="26"/>
      <c r="CA5" s="26"/>
      <c r="CB5" s="26"/>
      <c r="CC5" s="27"/>
      <c r="CD5" s="28">
        <v>2013</v>
      </c>
      <c r="CE5" s="26"/>
      <c r="CF5" s="26"/>
      <c r="CG5" s="26"/>
      <c r="CH5" s="26"/>
      <c r="CI5" s="27"/>
      <c r="CJ5" s="28">
        <v>2014</v>
      </c>
      <c r="CK5" s="26"/>
      <c r="CL5" s="26"/>
      <c r="CM5" s="26"/>
      <c r="CN5" s="26"/>
      <c r="CO5" s="27"/>
      <c r="CP5" s="28">
        <v>2014</v>
      </c>
      <c r="CQ5" s="26"/>
      <c r="CR5" s="26"/>
      <c r="CS5" s="26"/>
      <c r="CT5" s="26"/>
      <c r="CU5" s="27"/>
      <c r="CV5" s="28">
        <v>2015</v>
      </c>
      <c r="CW5" s="26"/>
      <c r="CX5" s="26"/>
      <c r="CY5" s="26"/>
      <c r="CZ5" s="26"/>
      <c r="DA5" s="27"/>
      <c r="DB5" s="28">
        <v>2015</v>
      </c>
      <c r="DC5" s="26"/>
      <c r="DD5" s="26"/>
      <c r="DE5" s="26"/>
      <c r="DF5" s="26"/>
      <c r="DG5" s="27"/>
      <c r="DH5" s="28">
        <v>2016</v>
      </c>
      <c r="DI5" s="26"/>
      <c r="DJ5" s="26"/>
      <c r="DK5" s="26"/>
      <c r="DL5" s="26"/>
      <c r="DM5" s="27"/>
      <c r="DN5" s="28">
        <v>2016</v>
      </c>
      <c r="DO5" s="26"/>
      <c r="DP5" s="26"/>
      <c r="DQ5" s="26"/>
      <c r="DR5" s="26"/>
      <c r="DS5" s="27"/>
      <c r="DT5" s="28">
        <v>2017</v>
      </c>
      <c r="DU5" s="26"/>
      <c r="DV5" s="26"/>
      <c r="DW5" s="26"/>
      <c r="DX5" s="26"/>
      <c r="DY5" s="27"/>
      <c r="DZ5" s="28">
        <v>2017</v>
      </c>
      <c r="EA5" s="26"/>
      <c r="EB5" s="26"/>
      <c r="EC5" s="26"/>
      <c r="ED5" s="26"/>
      <c r="EE5" s="27"/>
      <c r="EF5" s="28">
        <v>2018</v>
      </c>
      <c r="EG5" s="25"/>
      <c r="EH5" s="25"/>
      <c r="EI5" s="25"/>
      <c r="EJ5" s="25"/>
      <c r="EK5" s="27"/>
      <c r="EL5" s="28">
        <v>2018</v>
      </c>
      <c r="EM5" s="25"/>
      <c r="EN5" s="25"/>
      <c r="EO5" s="25"/>
      <c r="EP5" s="25"/>
      <c r="EQ5" s="27"/>
      <c r="ER5" s="28">
        <v>2019</v>
      </c>
      <c r="ES5" s="25"/>
      <c r="ET5" s="25"/>
      <c r="EU5" s="25"/>
      <c r="EV5" s="25"/>
      <c r="EW5" s="25"/>
      <c r="EX5" s="25">
        <v>2019</v>
      </c>
      <c r="EY5" s="25"/>
      <c r="EZ5" s="25"/>
      <c r="FA5" s="25"/>
      <c r="FB5" s="25"/>
      <c r="FC5" s="29"/>
      <c r="FD5" s="25">
        <v>2020</v>
      </c>
      <c r="FE5" s="25"/>
      <c r="FF5" s="25"/>
      <c r="FG5" s="25"/>
      <c r="FH5" s="25"/>
      <c r="FI5" s="29"/>
      <c r="FJ5" s="25">
        <v>2020</v>
      </c>
      <c r="FK5" s="25"/>
      <c r="FL5" s="25"/>
      <c r="FM5" s="25"/>
      <c r="FN5" s="25"/>
      <c r="FO5" s="29"/>
      <c r="FP5" s="25">
        <v>2021</v>
      </c>
      <c r="FQ5" s="25"/>
      <c r="FR5" s="25"/>
      <c r="FS5" s="25"/>
      <c r="FT5" s="25"/>
      <c r="FU5" s="29"/>
      <c r="FV5" s="25">
        <v>2021</v>
      </c>
      <c r="FW5" s="25"/>
      <c r="FX5" s="25"/>
      <c r="FY5" s="25"/>
      <c r="FZ5" s="25"/>
      <c r="GA5" s="7"/>
      <c r="GB5" s="25">
        <v>2022</v>
      </c>
      <c r="GC5" s="25"/>
      <c r="GD5" s="25"/>
      <c r="GE5" s="25"/>
      <c r="GF5" s="25"/>
      <c r="GG5" s="7"/>
      <c r="GH5" s="25">
        <v>2022</v>
      </c>
      <c r="GI5" s="25"/>
      <c r="GJ5" s="25"/>
      <c r="GK5" s="25"/>
      <c r="GL5" s="25"/>
      <c r="GM5" s="30"/>
      <c r="GN5" s="25">
        <v>2023</v>
      </c>
      <c r="GO5" s="25"/>
      <c r="GP5" s="25"/>
      <c r="GQ5" s="25"/>
      <c r="GR5" s="25"/>
      <c r="GS5" s="7"/>
      <c r="GT5" s="25">
        <v>2023</v>
      </c>
      <c r="GU5" s="25"/>
      <c r="GV5" s="25"/>
      <c r="GW5" s="25"/>
      <c r="GX5" s="25"/>
      <c r="GY5" s="30"/>
      <c r="GZ5" s="25">
        <v>2024</v>
      </c>
      <c r="HA5" s="25"/>
      <c r="HB5" s="30"/>
    </row>
    <row r="6" spans="1:210" ht="11.5" customHeight="1" x14ac:dyDescent="0.25">
      <c r="A6" s="31"/>
      <c r="B6" s="32"/>
      <c r="C6" s="34"/>
      <c r="D6" s="33"/>
      <c r="E6" s="10"/>
      <c r="F6" s="10"/>
      <c r="G6" s="10"/>
      <c r="H6" s="10"/>
      <c r="I6" s="34"/>
      <c r="J6" s="35"/>
      <c r="K6" s="10"/>
      <c r="L6" s="10"/>
      <c r="M6" s="10"/>
      <c r="N6" s="10"/>
      <c r="O6" s="34"/>
      <c r="P6" s="35"/>
      <c r="Q6" s="10"/>
      <c r="R6" s="10"/>
      <c r="S6" s="10"/>
      <c r="T6" s="10"/>
      <c r="U6" s="34"/>
      <c r="V6" s="35"/>
      <c r="W6" s="10"/>
      <c r="X6" s="10"/>
      <c r="Y6" s="10"/>
      <c r="Z6" s="10"/>
      <c r="AA6" s="34"/>
      <c r="AB6" s="35"/>
      <c r="AC6" s="10"/>
      <c r="AD6" s="10"/>
      <c r="AE6" s="10"/>
      <c r="AF6" s="10"/>
      <c r="AG6" s="34"/>
      <c r="AH6" s="35"/>
      <c r="AI6" s="10"/>
      <c r="AJ6" s="10"/>
      <c r="AK6" s="10"/>
      <c r="AL6" s="10"/>
      <c r="AM6" s="34"/>
      <c r="AN6" s="35"/>
      <c r="AO6" s="10"/>
      <c r="AP6" s="10"/>
      <c r="AQ6" s="10"/>
      <c r="AR6" s="10"/>
      <c r="AS6" s="34"/>
      <c r="AT6" s="35"/>
      <c r="AU6" s="10"/>
      <c r="AV6" s="10"/>
      <c r="AW6" s="10"/>
      <c r="AX6" s="10"/>
      <c r="AY6" s="34"/>
      <c r="AZ6" s="35"/>
      <c r="BA6" s="10"/>
      <c r="BB6" s="10"/>
      <c r="BC6" s="10"/>
      <c r="BD6" s="10"/>
      <c r="BE6" s="34"/>
      <c r="BF6" s="35"/>
      <c r="BG6" s="10"/>
      <c r="BH6" s="10"/>
      <c r="BI6" s="10"/>
      <c r="BJ6" s="10"/>
      <c r="BK6" s="34"/>
      <c r="BL6" s="35"/>
      <c r="BM6" s="10"/>
      <c r="BN6" s="10"/>
      <c r="BO6" s="10"/>
      <c r="BP6" s="10"/>
      <c r="BQ6" s="34"/>
      <c r="BR6" s="35"/>
      <c r="BS6" s="10"/>
      <c r="BT6" s="10"/>
      <c r="BU6" s="10"/>
      <c r="BV6" s="10"/>
      <c r="BW6" s="34"/>
      <c r="BX6" s="35"/>
      <c r="BY6" s="10"/>
      <c r="BZ6" s="10"/>
      <c r="CA6" s="10"/>
      <c r="CB6" s="10"/>
      <c r="CC6" s="34"/>
      <c r="CD6" s="35"/>
      <c r="CE6" s="10"/>
      <c r="CF6" s="10"/>
      <c r="CG6" s="10"/>
      <c r="CH6" s="10"/>
      <c r="CI6" s="34"/>
      <c r="CJ6" s="35"/>
      <c r="CK6" s="10"/>
      <c r="CL6" s="10"/>
      <c r="CM6" s="10"/>
      <c r="CN6" s="10"/>
      <c r="CO6" s="34"/>
      <c r="CP6" s="35"/>
      <c r="CQ6" s="10"/>
      <c r="CR6" s="10"/>
      <c r="CS6" s="10"/>
      <c r="CT6" s="10"/>
      <c r="CU6" s="34"/>
      <c r="CV6" s="35"/>
      <c r="CW6" s="10"/>
      <c r="CX6" s="10"/>
      <c r="CY6" s="10"/>
      <c r="CZ6" s="10"/>
      <c r="DA6" s="34"/>
      <c r="DB6" s="35"/>
      <c r="DC6" s="10"/>
      <c r="DD6" s="10"/>
      <c r="DE6" s="10"/>
      <c r="DF6" s="10"/>
      <c r="DG6" s="34"/>
      <c r="DH6" s="35"/>
      <c r="DI6" s="10"/>
      <c r="DJ6" s="10"/>
      <c r="DK6" s="10"/>
      <c r="DL6" s="10"/>
      <c r="DM6" s="34"/>
      <c r="DN6" s="35"/>
      <c r="DO6" s="10"/>
      <c r="DP6" s="10"/>
      <c r="DQ6" s="10"/>
      <c r="DR6" s="10"/>
      <c r="DS6" s="34"/>
      <c r="DT6" s="35"/>
      <c r="DU6" s="10"/>
      <c r="DV6" s="10"/>
      <c r="DW6" s="10"/>
      <c r="DX6" s="10"/>
      <c r="DY6" s="34"/>
      <c r="DZ6" s="35"/>
      <c r="EA6" s="10"/>
      <c r="EB6" s="10"/>
      <c r="EC6" s="10"/>
      <c r="ED6" s="10"/>
      <c r="EE6" s="34"/>
      <c r="EF6" s="35"/>
      <c r="EG6" s="33"/>
      <c r="EH6" s="33"/>
      <c r="EI6" s="33"/>
      <c r="EJ6" s="33"/>
      <c r="EK6" s="34"/>
      <c r="EL6" s="35"/>
      <c r="EM6" s="33"/>
      <c r="EN6" s="33"/>
      <c r="EO6" s="33"/>
      <c r="EP6" s="33"/>
      <c r="EQ6" s="34"/>
      <c r="ER6" s="35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6"/>
      <c r="FD6" s="33"/>
      <c r="FE6" s="33"/>
      <c r="FF6" s="33"/>
      <c r="FG6" s="33"/>
      <c r="FH6" s="33"/>
      <c r="FI6" s="36"/>
      <c r="FJ6" s="33"/>
      <c r="FK6" s="33"/>
      <c r="FL6" s="33"/>
      <c r="FM6" s="33"/>
      <c r="FN6" s="33"/>
      <c r="FO6" s="36"/>
      <c r="FP6" s="33"/>
      <c r="FQ6" s="33"/>
      <c r="FR6" s="33"/>
      <c r="FS6" s="33"/>
      <c r="FT6" s="33"/>
      <c r="FU6" s="36"/>
      <c r="FV6" s="33"/>
      <c r="FW6" s="33"/>
      <c r="FX6" s="33"/>
      <c r="FY6" s="33"/>
      <c r="FZ6" s="33"/>
      <c r="GA6" s="7"/>
      <c r="GB6" s="33"/>
      <c r="GC6" s="33"/>
      <c r="GD6" s="33"/>
      <c r="GE6" s="33"/>
      <c r="GF6" s="33"/>
      <c r="GG6" s="7"/>
      <c r="GH6" s="33"/>
      <c r="GI6" s="33"/>
      <c r="GJ6" s="33"/>
      <c r="GK6" s="33"/>
      <c r="GL6" s="33"/>
      <c r="GM6" s="7"/>
      <c r="GN6" s="33"/>
      <c r="GO6" s="33"/>
      <c r="GP6" s="33"/>
      <c r="GQ6" s="33"/>
      <c r="GR6" s="33"/>
      <c r="GS6" s="7"/>
      <c r="GT6" s="33"/>
      <c r="GU6" s="33"/>
      <c r="GV6" s="33"/>
      <c r="GW6" s="33"/>
      <c r="GX6" s="33"/>
      <c r="GY6" s="7"/>
      <c r="GZ6" s="33"/>
      <c r="HA6" s="33"/>
      <c r="HB6" s="7"/>
    </row>
    <row r="7" spans="1:210" ht="11.5" customHeight="1" x14ac:dyDescent="0.25">
      <c r="A7" s="31"/>
      <c r="B7" s="37"/>
      <c r="C7" s="40" t="s">
        <v>3</v>
      </c>
      <c r="D7" s="38" t="s">
        <v>4</v>
      </c>
      <c r="E7" s="38" t="s">
        <v>5</v>
      </c>
      <c r="F7" s="39" t="s">
        <v>6</v>
      </c>
      <c r="G7" s="39" t="s">
        <v>7</v>
      </c>
      <c r="H7" s="38" t="s">
        <v>8</v>
      </c>
      <c r="I7" s="40" t="s">
        <v>9</v>
      </c>
      <c r="J7" s="38" t="s">
        <v>10</v>
      </c>
      <c r="K7" s="38" t="s">
        <v>11</v>
      </c>
      <c r="L7" s="39" t="s">
        <v>12</v>
      </c>
      <c r="M7" s="39" t="s">
        <v>13</v>
      </c>
      <c r="N7" s="38" t="s">
        <v>14</v>
      </c>
      <c r="O7" s="40" t="s">
        <v>3</v>
      </c>
      <c r="P7" s="38" t="s">
        <v>4</v>
      </c>
      <c r="Q7" s="38" t="s">
        <v>5</v>
      </c>
      <c r="R7" s="39" t="s">
        <v>6</v>
      </c>
      <c r="S7" s="39" t="s">
        <v>7</v>
      </c>
      <c r="T7" s="38" t="s">
        <v>8</v>
      </c>
      <c r="U7" s="40" t="s">
        <v>9</v>
      </c>
      <c r="V7" s="38" t="s">
        <v>10</v>
      </c>
      <c r="W7" s="38" t="s">
        <v>11</v>
      </c>
      <c r="X7" s="39" t="s">
        <v>12</v>
      </c>
      <c r="Y7" s="39" t="s">
        <v>13</v>
      </c>
      <c r="Z7" s="38" t="s">
        <v>14</v>
      </c>
      <c r="AA7" s="40" t="s">
        <v>3</v>
      </c>
      <c r="AB7" s="38" t="s">
        <v>4</v>
      </c>
      <c r="AC7" s="38" t="s">
        <v>5</v>
      </c>
      <c r="AD7" s="39" t="s">
        <v>6</v>
      </c>
      <c r="AE7" s="39" t="s">
        <v>7</v>
      </c>
      <c r="AF7" s="38" t="s">
        <v>8</v>
      </c>
      <c r="AG7" s="40" t="s">
        <v>9</v>
      </c>
      <c r="AH7" s="38" t="s">
        <v>10</v>
      </c>
      <c r="AI7" s="38" t="s">
        <v>11</v>
      </c>
      <c r="AJ7" s="39" t="s">
        <v>12</v>
      </c>
      <c r="AK7" s="39" t="s">
        <v>13</v>
      </c>
      <c r="AL7" s="38" t="s">
        <v>14</v>
      </c>
      <c r="AM7" s="40" t="s">
        <v>3</v>
      </c>
      <c r="AN7" s="38" t="s">
        <v>4</v>
      </c>
      <c r="AO7" s="38" t="s">
        <v>5</v>
      </c>
      <c r="AP7" s="39" t="s">
        <v>6</v>
      </c>
      <c r="AQ7" s="39" t="s">
        <v>7</v>
      </c>
      <c r="AR7" s="38" t="s">
        <v>8</v>
      </c>
      <c r="AS7" s="40" t="s">
        <v>9</v>
      </c>
      <c r="AT7" s="38" t="s">
        <v>10</v>
      </c>
      <c r="AU7" s="38" t="s">
        <v>11</v>
      </c>
      <c r="AV7" s="39" t="s">
        <v>12</v>
      </c>
      <c r="AW7" s="39" t="s">
        <v>13</v>
      </c>
      <c r="AX7" s="38" t="s">
        <v>14</v>
      </c>
      <c r="AY7" s="40" t="s">
        <v>3</v>
      </c>
      <c r="AZ7" s="38" t="s">
        <v>4</v>
      </c>
      <c r="BA7" s="38" t="s">
        <v>5</v>
      </c>
      <c r="BB7" s="39" t="s">
        <v>6</v>
      </c>
      <c r="BC7" s="39" t="s">
        <v>7</v>
      </c>
      <c r="BD7" s="38" t="s">
        <v>8</v>
      </c>
      <c r="BE7" s="40" t="s">
        <v>9</v>
      </c>
      <c r="BF7" s="38" t="s">
        <v>10</v>
      </c>
      <c r="BG7" s="38" t="s">
        <v>11</v>
      </c>
      <c r="BH7" s="39" t="s">
        <v>12</v>
      </c>
      <c r="BI7" s="39" t="s">
        <v>13</v>
      </c>
      <c r="BJ7" s="38" t="s">
        <v>14</v>
      </c>
      <c r="BK7" s="40" t="s">
        <v>3</v>
      </c>
      <c r="BL7" s="38" t="s">
        <v>4</v>
      </c>
      <c r="BM7" s="38" t="s">
        <v>5</v>
      </c>
      <c r="BN7" s="39" t="s">
        <v>6</v>
      </c>
      <c r="BO7" s="39" t="s">
        <v>7</v>
      </c>
      <c r="BP7" s="38" t="s">
        <v>8</v>
      </c>
      <c r="BQ7" s="40" t="s">
        <v>9</v>
      </c>
      <c r="BR7" s="38" t="s">
        <v>10</v>
      </c>
      <c r="BS7" s="38" t="s">
        <v>11</v>
      </c>
      <c r="BT7" s="39" t="s">
        <v>12</v>
      </c>
      <c r="BU7" s="39" t="s">
        <v>13</v>
      </c>
      <c r="BV7" s="38" t="s">
        <v>14</v>
      </c>
      <c r="BW7" s="40" t="s">
        <v>3</v>
      </c>
      <c r="BX7" s="38" t="s">
        <v>4</v>
      </c>
      <c r="BY7" s="38" t="s">
        <v>5</v>
      </c>
      <c r="BZ7" s="39" t="s">
        <v>6</v>
      </c>
      <c r="CA7" s="39" t="s">
        <v>7</v>
      </c>
      <c r="CB7" s="38" t="s">
        <v>8</v>
      </c>
      <c r="CC7" s="40" t="s">
        <v>9</v>
      </c>
      <c r="CD7" s="38" t="s">
        <v>10</v>
      </c>
      <c r="CE7" s="38" t="s">
        <v>11</v>
      </c>
      <c r="CF7" s="39" t="s">
        <v>12</v>
      </c>
      <c r="CG7" s="39" t="s">
        <v>13</v>
      </c>
      <c r="CH7" s="38" t="s">
        <v>14</v>
      </c>
      <c r="CI7" s="40" t="s">
        <v>3</v>
      </c>
      <c r="CJ7" s="38" t="s">
        <v>4</v>
      </c>
      <c r="CK7" s="38" t="s">
        <v>5</v>
      </c>
      <c r="CL7" s="39" t="s">
        <v>6</v>
      </c>
      <c r="CM7" s="39" t="s">
        <v>7</v>
      </c>
      <c r="CN7" s="38" t="s">
        <v>8</v>
      </c>
      <c r="CO7" s="40" t="s">
        <v>9</v>
      </c>
      <c r="CP7" s="38" t="s">
        <v>10</v>
      </c>
      <c r="CQ7" s="38" t="s">
        <v>11</v>
      </c>
      <c r="CR7" s="39" t="s">
        <v>12</v>
      </c>
      <c r="CS7" s="39" t="s">
        <v>13</v>
      </c>
      <c r="CT7" s="38" t="s">
        <v>14</v>
      </c>
      <c r="CU7" s="40" t="s">
        <v>3</v>
      </c>
      <c r="CV7" s="38" t="s">
        <v>4</v>
      </c>
      <c r="CW7" s="38" t="s">
        <v>5</v>
      </c>
      <c r="CX7" s="39" t="s">
        <v>6</v>
      </c>
      <c r="CY7" s="39" t="s">
        <v>7</v>
      </c>
      <c r="CZ7" s="38" t="s">
        <v>8</v>
      </c>
      <c r="DA7" s="40" t="s">
        <v>9</v>
      </c>
      <c r="DB7" s="38" t="s">
        <v>10</v>
      </c>
      <c r="DC7" s="38" t="s">
        <v>11</v>
      </c>
      <c r="DD7" s="39" t="s">
        <v>12</v>
      </c>
      <c r="DE7" s="39" t="s">
        <v>13</v>
      </c>
      <c r="DF7" s="38" t="s">
        <v>14</v>
      </c>
      <c r="DG7" s="40" t="s">
        <v>3</v>
      </c>
      <c r="DH7" s="38" t="s">
        <v>4</v>
      </c>
      <c r="DI7" s="38" t="s">
        <v>5</v>
      </c>
      <c r="DJ7" s="39" t="s">
        <v>6</v>
      </c>
      <c r="DK7" s="39" t="s">
        <v>7</v>
      </c>
      <c r="DL7" s="38" t="s">
        <v>8</v>
      </c>
      <c r="DM7" s="40" t="s">
        <v>9</v>
      </c>
      <c r="DN7" s="38" t="s">
        <v>10</v>
      </c>
      <c r="DO7" s="38" t="s">
        <v>11</v>
      </c>
      <c r="DP7" s="39" t="s">
        <v>12</v>
      </c>
      <c r="DQ7" s="39" t="s">
        <v>13</v>
      </c>
      <c r="DR7" s="38" t="s">
        <v>14</v>
      </c>
      <c r="DS7" s="40" t="s">
        <v>3</v>
      </c>
      <c r="DT7" s="38" t="s">
        <v>4</v>
      </c>
      <c r="DU7" s="38" t="s">
        <v>5</v>
      </c>
      <c r="DV7" s="39" t="s">
        <v>6</v>
      </c>
      <c r="DW7" s="39" t="s">
        <v>7</v>
      </c>
      <c r="DX7" s="38" t="s">
        <v>8</v>
      </c>
      <c r="DY7" s="40" t="s">
        <v>9</v>
      </c>
      <c r="DZ7" s="38" t="s">
        <v>10</v>
      </c>
      <c r="EA7" s="38" t="s">
        <v>11</v>
      </c>
      <c r="EB7" s="39" t="s">
        <v>12</v>
      </c>
      <c r="EC7" s="39" t="s">
        <v>13</v>
      </c>
      <c r="ED7" s="38" t="s">
        <v>14</v>
      </c>
      <c r="EE7" s="40" t="s">
        <v>3</v>
      </c>
      <c r="EF7" s="38" t="s">
        <v>4</v>
      </c>
      <c r="EG7" s="38" t="s">
        <v>5</v>
      </c>
      <c r="EH7" s="38" t="s">
        <v>6</v>
      </c>
      <c r="EI7" s="38" t="s">
        <v>7</v>
      </c>
      <c r="EJ7" s="38" t="s">
        <v>8</v>
      </c>
      <c r="EK7" s="40" t="s">
        <v>9</v>
      </c>
      <c r="EL7" s="38" t="s">
        <v>10</v>
      </c>
      <c r="EM7" s="38" t="s">
        <v>11</v>
      </c>
      <c r="EN7" s="38" t="s">
        <v>12</v>
      </c>
      <c r="EO7" s="38" t="s">
        <v>13</v>
      </c>
      <c r="EP7" s="38" t="s">
        <v>14</v>
      </c>
      <c r="EQ7" s="40" t="s">
        <v>3</v>
      </c>
      <c r="ER7" s="38" t="s">
        <v>4</v>
      </c>
      <c r="ES7" s="38" t="s">
        <v>5</v>
      </c>
      <c r="ET7" s="38" t="s">
        <v>6</v>
      </c>
      <c r="EU7" s="38" t="s">
        <v>7</v>
      </c>
      <c r="EV7" s="38" t="s">
        <v>8</v>
      </c>
      <c r="EW7" s="38" t="s">
        <v>9</v>
      </c>
      <c r="EX7" s="38" t="s">
        <v>10</v>
      </c>
      <c r="EY7" s="38" t="s">
        <v>11</v>
      </c>
      <c r="EZ7" s="38" t="s">
        <v>12</v>
      </c>
      <c r="FA7" s="38" t="s">
        <v>13</v>
      </c>
      <c r="FB7" s="38" t="s">
        <v>14</v>
      </c>
      <c r="FC7" s="41" t="s">
        <v>3</v>
      </c>
      <c r="FD7" s="42" t="s">
        <v>4</v>
      </c>
      <c r="FE7" s="38" t="s">
        <v>5</v>
      </c>
      <c r="FF7" s="38" t="s">
        <v>6</v>
      </c>
      <c r="FG7" s="38" t="s">
        <v>7</v>
      </c>
      <c r="FH7" s="38" t="s">
        <v>8</v>
      </c>
      <c r="FI7" s="41" t="s">
        <v>9</v>
      </c>
      <c r="FJ7" s="38" t="s">
        <v>10</v>
      </c>
      <c r="FK7" s="38" t="s">
        <v>11</v>
      </c>
      <c r="FL7" s="38" t="s">
        <v>12</v>
      </c>
      <c r="FM7" s="38" t="s">
        <v>13</v>
      </c>
      <c r="FN7" s="38" t="s">
        <v>14</v>
      </c>
      <c r="FO7" s="41" t="s">
        <v>3</v>
      </c>
      <c r="FP7" s="38" t="s">
        <v>4</v>
      </c>
      <c r="FQ7" s="38" t="s">
        <v>5</v>
      </c>
      <c r="FR7" s="38" t="s">
        <v>6</v>
      </c>
      <c r="FS7" s="38" t="s">
        <v>7</v>
      </c>
      <c r="FT7" s="38" t="s">
        <v>8</v>
      </c>
      <c r="FU7" s="41" t="s">
        <v>9</v>
      </c>
      <c r="FV7" s="38" t="s">
        <v>10</v>
      </c>
      <c r="FW7" s="38" t="s">
        <v>11</v>
      </c>
      <c r="FX7" s="38" t="s">
        <v>12</v>
      </c>
      <c r="FY7" s="39" t="s">
        <v>13</v>
      </c>
      <c r="FZ7" s="39" t="s">
        <v>14</v>
      </c>
      <c r="GA7" s="40" t="s">
        <v>3</v>
      </c>
      <c r="GB7" s="38" t="s">
        <v>4</v>
      </c>
      <c r="GC7" s="38" t="s">
        <v>5</v>
      </c>
      <c r="GD7" s="39" t="s">
        <v>6</v>
      </c>
      <c r="GE7" s="39" t="s">
        <v>7</v>
      </c>
      <c r="GF7" s="39" t="s">
        <v>8</v>
      </c>
      <c r="GG7" s="40" t="s">
        <v>9</v>
      </c>
      <c r="GH7" s="38" t="s">
        <v>10</v>
      </c>
      <c r="GI7" s="38" t="s">
        <v>11</v>
      </c>
      <c r="GJ7" s="39" t="s">
        <v>12</v>
      </c>
      <c r="GK7" s="39" t="s">
        <v>13</v>
      </c>
      <c r="GL7" s="39" t="s">
        <v>14</v>
      </c>
      <c r="GM7" s="40" t="s">
        <v>3</v>
      </c>
      <c r="GN7" s="38" t="s">
        <v>4</v>
      </c>
      <c r="GO7" s="39" t="s">
        <v>5</v>
      </c>
      <c r="GP7" s="39" t="s">
        <v>6</v>
      </c>
      <c r="GQ7" s="39" t="s">
        <v>7</v>
      </c>
      <c r="GR7" s="39" t="s">
        <v>8</v>
      </c>
      <c r="GS7" s="40" t="s">
        <v>9</v>
      </c>
      <c r="GT7" s="39" t="s">
        <v>10</v>
      </c>
      <c r="GU7" s="39" t="s">
        <v>11</v>
      </c>
      <c r="GV7" s="39" t="s">
        <v>12</v>
      </c>
      <c r="GW7" s="39" t="s">
        <v>13</v>
      </c>
      <c r="GX7" s="39" t="s">
        <v>14</v>
      </c>
      <c r="GY7" s="40" t="s">
        <v>3</v>
      </c>
      <c r="GZ7" s="39" t="s">
        <v>4</v>
      </c>
      <c r="HA7" s="39" t="s">
        <v>5</v>
      </c>
      <c r="HB7" s="40" t="s">
        <v>6</v>
      </c>
    </row>
    <row r="8" spans="1:210" ht="11.5" customHeight="1" x14ac:dyDescent="0.25">
      <c r="A8" s="43"/>
      <c r="B8" s="44"/>
      <c r="C8" s="47"/>
      <c r="D8" s="45"/>
      <c r="E8" s="45"/>
      <c r="F8" s="46"/>
      <c r="G8" s="46"/>
      <c r="H8" s="45"/>
      <c r="I8" s="47"/>
      <c r="J8" s="45"/>
      <c r="K8" s="45"/>
      <c r="L8" s="46"/>
      <c r="M8" s="46"/>
      <c r="N8" s="45"/>
      <c r="O8" s="47"/>
      <c r="P8" s="45"/>
      <c r="Q8" s="45"/>
      <c r="R8" s="46"/>
      <c r="S8" s="46"/>
      <c r="T8" s="45"/>
      <c r="U8" s="47"/>
      <c r="V8" s="45"/>
      <c r="W8" s="45"/>
      <c r="X8" s="46"/>
      <c r="Y8" s="46"/>
      <c r="Z8" s="45"/>
      <c r="AA8" s="47"/>
      <c r="AB8" s="45"/>
      <c r="AC8" s="45"/>
      <c r="AD8" s="46"/>
      <c r="AE8" s="46"/>
      <c r="AF8" s="45"/>
      <c r="AG8" s="47"/>
      <c r="AH8" s="45"/>
      <c r="AI8" s="45"/>
      <c r="AJ8" s="46"/>
      <c r="AK8" s="46"/>
      <c r="AL8" s="45"/>
      <c r="AM8" s="47"/>
      <c r="AN8" s="45"/>
      <c r="AO8" s="45"/>
      <c r="AP8" s="46"/>
      <c r="AQ8" s="46"/>
      <c r="AR8" s="45"/>
      <c r="AS8" s="47"/>
      <c r="AT8" s="45"/>
      <c r="AU8" s="45"/>
      <c r="AV8" s="46"/>
      <c r="AW8" s="46"/>
      <c r="AX8" s="45"/>
      <c r="AY8" s="47"/>
      <c r="AZ8" s="45"/>
      <c r="BA8" s="45"/>
      <c r="BB8" s="46"/>
      <c r="BC8" s="46"/>
      <c r="BD8" s="45"/>
      <c r="BE8" s="47"/>
      <c r="BF8" s="45"/>
      <c r="BG8" s="45"/>
      <c r="BH8" s="46"/>
      <c r="BI8" s="46"/>
      <c r="BJ8" s="45"/>
      <c r="BK8" s="47"/>
      <c r="BL8" s="45"/>
      <c r="BM8" s="45"/>
      <c r="BN8" s="46"/>
      <c r="BO8" s="46"/>
      <c r="BP8" s="45"/>
      <c r="BQ8" s="47"/>
      <c r="BR8" s="45"/>
      <c r="BS8" s="45"/>
      <c r="BT8" s="46"/>
      <c r="BU8" s="46"/>
      <c r="BV8" s="45"/>
      <c r="BW8" s="47"/>
      <c r="BX8" s="45"/>
      <c r="BY8" s="45"/>
      <c r="BZ8" s="46"/>
      <c r="CA8" s="46"/>
      <c r="CB8" s="45"/>
      <c r="CC8" s="47"/>
      <c r="CD8" s="45"/>
      <c r="CE8" s="45"/>
      <c r="CF8" s="46"/>
      <c r="CG8" s="46"/>
      <c r="CH8" s="45"/>
      <c r="CI8" s="47"/>
      <c r="CJ8" s="45"/>
      <c r="CK8" s="45"/>
      <c r="CL8" s="46"/>
      <c r="CM8" s="46"/>
      <c r="CN8" s="45"/>
      <c r="CO8" s="47"/>
      <c r="CP8" s="45"/>
      <c r="CQ8" s="45"/>
      <c r="CR8" s="46"/>
      <c r="CS8" s="46"/>
      <c r="CT8" s="45"/>
      <c r="CU8" s="47"/>
      <c r="CV8" s="45"/>
      <c r="CW8" s="45"/>
      <c r="CX8" s="46"/>
      <c r="CY8" s="46"/>
      <c r="CZ8" s="45"/>
      <c r="DA8" s="47"/>
      <c r="DB8" s="45"/>
      <c r="DC8" s="45"/>
      <c r="DD8" s="46"/>
      <c r="DE8" s="46"/>
      <c r="DF8" s="45"/>
      <c r="DG8" s="47"/>
      <c r="DH8" s="45"/>
      <c r="DI8" s="45"/>
      <c r="DJ8" s="46"/>
      <c r="DK8" s="46"/>
      <c r="DL8" s="45"/>
      <c r="DM8" s="47"/>
      <c r="DN8" s="45"/>
      <c r="DO8" s="45"/>
      <c r="DP8" s="46"/>
      <c r="DQ8" s="46"/>
      <c r="DR8" s="45"/>
      <c r="DS8" s="47"/>
      <c r="DT8" s="45"/>
      <c r="DU8" s="45"/>
      <c r="DV8" s="46"/>
      <c r="DW8" s="46"/>
      <c r="DX8" s="45"/>
      <c r="DY8" s="47"/>
      <c r="DZ8" s="45"/>
      <c r="EA8" s="45"/>
      <c r="EB8" s="46"/>
      <c r="EC8" s="46"/>
      <c r="ED8" s="45"/>
      <c r="EE8" s="47"/>
      <c r="EF8" s="45"/>
      <c r="EG8" s="45"/>
      <c r="EH8" s="45"/>
      <c r="EI8" s="45"/>
      <c r="EJ8" s="45"/>
      <c r="EK8" s="47"/>
      <c r="EL8" s="45"/>
      <c r="EM8" s="45"/>
      <c r="EN8" s="45"/>
      <c r="EO8" s="45"/>
      <c r="EP8" s="45"/>
      <c r="EQ8" s="47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8"/>
      <c r="FD8" s="49"/>
      <c r="FE8" s="45"/>
      <c r="FF8" s="45"/>
      <c r="FG8" s="45"/>
      <c r="FH8" s="45"/>
      <c r="FI8" s="48"/>
      <c r="FJ8" s="45"/>
      <c r="FK8" s="45"/>
      <c r="FL8" s="45"/>
      <c r="FM8" s="45"/>
      <c r="FN8" s="45"/>
      <c r="FO8" s="48"/>
      <c r="FP8" s="45"/>
      <c r="FQ8" s="45"/>
      <c r="FR8" s="45"/>
      <c r="FS8" s="45"/>
      <c r="FT8" s="45"/>
      <c r="FU8" s="48"/>
      <c r="FV8" s="45"/>
      <c r="FW8" s="45"/>
      <c r="FX8" s="45"/>
      <c r="FY8" s="46"/>
      <c r="FZ8" s="46"/>
      <c r="GA8" s="50"/>
      <c r="GB8" s="45"/>
      <c r="GC8" s="45"/>
      <c r="GD8" s="46"/>
      <c r="GE8" s="46"/>
      <c r="GF8" s="46"/>
      <c r="GG8" s="50"/>
      <c r="GH8" s="45"/>
      <c r="GI8" s="45"/>
      <c r="GJ8" s="46"/>
      <c r="GK8" s="46"/>
      <c r="GL8" s="46"/>
      <c r="GM8" s="50"/>
      <c r="GN8" s="45"/>
      <c r="GO8" s="46"/>
      <c r="GP8" s="46"/>
      <c r="GQ8" s="46"/>
      <c r="GR8" s="46"/>
      <c r="GS8" s="50"/>
      <c r="GT8" s="46"/>
      <c r="GU8" s="46"/>
      <c r="GV8" s="46"/>
      <c r="GW8" s="46"/>
      <c r="GX8" s="46"/>
      <c r="GY8" s="50"/>
      <c r="GZ8" s="46"/>
      <c r="HA8" s="46"/>
      <c r="HB8" s="50"/>
    </row>
    <row r="9" spans="1:210" ht="10" customHeight="1" x14ac:dyDescent="0.25">
      <c r="A9" s="51"/>
      <c r="B9" s="52"/>
      <c r="C9" s="55"/>
      <c r="D9" s="53"/>
      <c r="E9" s="53"/>
      <c r="F9" s="54"/>
      <c r="G9" s="54"/>
      <c r="H9" s="53"/>
      <c r="I9" s="55"/>
      <c r="J9" s="53"/>
      <c r="K9" s="53"/>
      <c r="L9" s="54"/>
      <c r="M9" s="54"/>
      <c r="N9" s="53"/>
      <c r="O9" s="55"/>
      <c r="P9" s="53"/>
      <c r="Q9" s="53"/>
      <c r="R9" s="54"/>
      <c r="S9" s="54"/>
      <c r="T9" s="53"/>
      <c r="U9" s="55"/>
      <c r="V9" s="53"/>
      <c r="W9" s="53"/>
      <c r="X9" s="54"/>
      <c r="Y9" s="54"/>
      <c r="Z9" s="53"/>
      <c r="AA9" s="55"/>
      <c r="AB9" s="53"/>
      <c r="AC9" s="53"/>
      <c r="AD9" s="54"/>
      <c r="AE9" s="54"/>
      <c r="AF9" s="53"/>
      <c r="AG9" s="55"/>
      <c r="AH9" s="53"/>
      <c r="AI9" s="53"/>
      <c r="AJ9" s="54"/>
      <c r="AK9" s="54"/>
      <c r="AL9" s="53"/>
      <c r="AM9" s="55"/>
      <c r="AN9" s="53"/>
      <c r="AO9" s="53"/>
      <c r="AP9" s="54"/>
      <c r="AQ9" s="54"/>
      <c r="AR9" s="53"/>
      <c r="AS9" s="55"/>
      <c r="AT9" s="53"/>
      <c r="AU9" s="53"/>
      <c r="AV9" s="54"/>
      <c r="AW9" s="54"/>
      <c r="AX9" s="53"/>
      <c r="AY9" s="55"/>
      <c r="AZ9" s="53"/>
      <c r="BA9" s="53"/>
      <c r="BB9" s="54"/>
      <c r="BC9" s="54"/>
      <c r="BD9" s="53"/>
      <c r="BE9" s="55"/>
      <c r="BF9" s="53"/>
      <c r="BG9" s="53"/>
      <c r="BH9" s="54"/>
      <c r="BI9" s="54"/>
      <c r="BJ9" s="53"/>
      <c r="BK9" s="55"/>
      <c r="BL9" s="53"/>
      <c r="BM9" s="53"/>
      <c r="BN9" s="54"/>
      <c r="BO9" s="54"/>
      <c r="BP9" s="53"/>
      <c r="BQ9" s="55"/>
      <c r="BR9" s="53"/>
      <c r="BS9" s="53"/>
      <c r="BT9" s="54"/>
      <c r="BU9" s="54"/>
      <c r="BV9" s="53"/>
      <c r="BW9" s="55"/>
      <c r="BX9" s="53"/>
      <c r="BY9" s="53"/>
      <c r="BZ9" s="54"/>
      <c r="CA9" s="54"/>
      <c r="CB9" s="53"/>
      <c r="CC9" s="55"/>
      <c r="CD9" s="53"/>
      <c r="CE9" s="53"/>
      <c r="CF9" s="54"/>
      <c r="CG9" s="54"/>
      <c r="CH9" s="53"/>
      <c r="CI9" s="55"/>
      <c r="CJ9" s="53"/>
      <c r="CK9" s="53"/>
      <c r="CL9" s="54"/>
      <c r="CM9" s="54"/>
      <c r="CN9" s="53"/>
      <c r="CO9" s="55"/>
      <c r="CP9" s="53"/>
      <c r="CQ9" s="53"/>
      <c r="CR9" s="54"/>
      <c r="CS9" s="54"/>
      <c r="CT9" s="53"/>
      <c r="CU9" s="55"/>
      <c r="CV9" s="53"/>
      <c r="CW9" s="53"/>
      <c r="CX9" s="54"/>
      <c r="CY9" s="54"/>
      <c r="CZ9" s="53"/>
      <c r="DA9" s="55"/>
      <c r="DB9" s="53"/>
      <c r="DC9" s="53"/>
      <c r="DD9" s="54"/>
      <c r="DE9" s="54"/>
      <c r="DF9" s="53"/>
      <c r="DG9" s="55"/>
      <c r="DH9" s="53"/>
      <c r="DI9" s="53"/>
      <c r="DJ9" s="54"/>
      <c r="DK9" s="54"/>
      <c r="DL9" s="53"/>
      <c r="DM9" s="55"/>
      <c r="DN9" s="53"/>
      <c r="DO9" s="53"/>
      <c r="DP9" s="54"/>
      <c r="DQ9" s="54"/>
      <c r="DR9" s="53"/>
      <c r="DS9" s="55"/>
      <c r="DT9" s="53"/>
      <c r="DU9" s="53"/>
      <c r="DV9" s="54"/>
      <c r="DW9" s="54"/>
      <c r="DX9" s="53"/>
      <c r="DY9" s="55"/>
      <c r="DZ9" s="53"/>
      <c r="EA9" s="53"/>
      <c r="EB9" s="54"/>
      <c r="EC9" s="54"/>
      <c r="ED9" s="53"/>
      <c r="EE9" s="55"/>
      <c r="EF9" s="53"/>
      <c r="EG9" s="53"/>
      <c r="EH9" s="53"/>
      <c r="EI9" s="53"/>
      <c r="EJ9" s="53"/>
      <c r="EK9" s="55"/>
      <c r="EL9" s="53"/>
      <c r="EM9" s="53"/>
      <c r="EN9" s="53"/>
      <c r="EO9" s="53"/>
      <c r="EP9" s="53"/>
      <c r="EQ9" s="55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6"/>
      <c r="FD9" s="57"/>
      <c r="FE9" s="53"/>
      <c r="FF9" s="53"/>
      <c r="FG9" s="53"/>
      <c r="FH9" s="53"/>
      <c r="FI9" s="56"/>
      <c r="FJ9" s="53"/>
      <c r="FK9" s="53"/>
      <c r="FL9" s="53"/>
      <c r="FM9" s="53"/>
      <c r="FN9" s="53"/>
      <c r="FO9" s="56"/>
      <c r="FP9" s="53"/>
      <c r="FQ9" s="53"/>
      <c r="FR9" s="53"/>
      <c r="FS9" s="53"/>
      <c r="FT9" s="53"/>
      <c r="FU9" s="56"/>
      <c r="FV9" s="53"/>
      <c r="FW9" s="53"/>
      <c r="FX9" s="53"/>
      <c r="FY9" s="54"/>
      <c r="FZ9" s="54"/>
      <c r="GA9" s="7"/>
      <c r="GB9" s="53"/>
      <c r="GC9" s="53"/>
      <c r="GD9" s="54"/>
      <c r="GE9" s="54"/>
      <c r="GF9" s="54"/>
      <c r="GG9" s="7"/>
      <c r="GH9" s="53"/>
      <c r="GI9" s="53"/>
      <c r="GJ9" s="54"/>
      <c r="GK9" s="54"/>
      <c r="GL9" s="54"/>
      <c r="GM9" s="7"/>
      <c r="GN9" s="53"/>
      <c r="GO9" s="54"/>
      <c r="GP9" s="54"/>
      <c r="GQ9" s="54"/>
      <c r="GR9" s="54"/>
      <c r="GS9" s="7"/>
      <c r="GT9" s="54"/>
      <c r="GU9" s="54"/>
      <c r="GV9" s="54"/>
      <c r="GW9" s="54"/>
      <c r="GX9" s="54"/>
      <c r="GY9" s="7"/>
      <c r="GZ9" s="54"/>
      <c r="HA9" s="54"/>
      <c r="HB9" s="7"/>
    </row>
    <row r="10" spans="1:210" s="66" customFormat="1" ht="12.75" customHeight="1" x14ac:dyDescent="0.25">
      <c r="A10" s="58" t="s">
        <v>15</v>
      </c>
      <c r="B10" s="59"/>
      <c r="C10" s="62">
        <v>1336644.90163872</v>
      </c>
      <c r="D10" s="60">
        <v>1367451.9080049898</v>
      </c>
      <c r="E10" s="61">
        <v>1399083.7089116802</v>
      </c>
      <c r="F10" s="61">
        <v>1423273.44757427</v>
      </c>
      <c r="G10" s="61">
        <v>1438854.8504859598</v>
      </c>
      <c r="H10" s="61">
        <v>1474335.1999734798</v>
      </c>
      <c r="I10" s="62">
        <v>1499458.7263925001</v>
      </c>
      <c r="J10" s="61">
        <v>1517873.9988353797</v>
      </c>
      <c r="K10" s="61">
        <v>1536267.5258541403</v>
      </c>
      <c r="L10" s="61">
        <v>1533431.7561366903</v>
      </c>
      <c r="M10" s="61">
        <v>1538287.0616563801</v>
      </c>
      <c r="N10" s="61">
        <v>1544955.7308546598</v>
      </c>
      <c r="O10" s="62">
        <v>1542851.83360594</v>
      </c>
      <c r="P10" s="61">
        <v>1579474.2847773698</v>
      </c>
      <c r="Q10" s="61">
        <v>1583893.9163737798</v>
      </c>
      <c r="R10" s="61">
        <v>1599048.5121576199</v>
      </c>
      <c r="S10" s="61">
        <v>1602356.9343041601</v>
      </c>
      <c r="T10" s="61">
        <v>1598411.0230270401</v>
      </c>
      <c r="U10" s="62">
        <v>1612136.72841997</v>
      </c>
      <c r="V10" s="61">
        <v>1632713.6764025297</v>
      </c>
      <c r="W10" s="61">
        <v>1634590.6151113301</v>
      </c>
      <c r="X10" s="61">
        <v>1656166.5325939897</v>
      </c>
      <c r="Y10" s="61">
        <v>1684285.4743866399</v>
      </c>
      <c r="Z10" s="61">
        <v>1687694.4763263799</v>
      </c>
      <c r="AA10" s="62">
        <v>1740887.8145587298</v>
      </c>
      <c r="AB10" s="61">
        <v>1775483.0027007002</v>
      </c>
      <c r="AC10" s="61">
        <v>1791071.9883364304</v>
      </c>
      <c r="AD10" s="61">
        <v>1812527.0996677103</v>
      </c>
      <c r="AE10" s="61">
        <v>1797074.1735120197</v>
      </c>
      <c r="AF10" s="61">
        <v>1813137.24722316</v>
      </c>
      <c r="AG10" s="62">
        <v>1859801.5494520499</v>
      </c>
      <c r="AH10" s="61">
        <v>1908617.4629088601</v>
      </c>
      <c r="AI10" s="61">
        <v>1951925.0451534099</v>
      </c>
      <c r="AJ10" s="61">
        <v>1962852.3386698798</v>
      </c>
      <c r="AK10" s="61">
        <v>1983867.71854776</v>
      </c>
      <c r="AL10" s="61">
        <v>1980097.86342176</v>
      </c>
      <c r="AM10" s="62">
        <v>1973423.6841205098</v>
      </c>
      <c r="AN10" s="61">
        <v>2015576.95170473</v>
      </c>
      <c r="AO10" s="61">
        <v>2014967.2391713199</v>
      </c>
      <c r="AP10" s="61">
        <v>1947898.93438518</v>
      </c>
      <c r="AQ10" s="61">
        <v>1968164.5971551002</v>
      </c>
      <c r="AR10" s="61">
        <v>1991352.7008544097</v>
      </c>
      <c r="AS10" s="62">
        <v>2010317.6601318899</v>
      </c>
      <c r="AT10" s="61">
        <v>2027615.01900785</v>
      </c>
      <c r="AU10" s="61">
        <v>2034861.8216748298</v>
      </c>
      <c r="AV10" s="61">
        <v>2057909.3970781099</v>
      </c>
      <c r="AW10" s="61">
        <v>2087755.65364188</v>
      </c>
      <c r="AX10" s="61">
        <v>2099149.0168317002</v>
      </c>
      <c r="AY10" s="62">
        <v>2011521.6620492102</v>
      </c>
      <c r="AZ10" s="61">
        <v>2058854.32328407</v>
      </c>
      <c r="BA10" s="61">
        <v>2083421.7504649004</v>
      </c>
      <c r="BB10" s="61">
        <v>2112891.0863336399</v>
      </c>
      <c r="BC10" s="61">
        <v>2135389.0311957803</v>
      </c>
      <c r="BD10" s="61">
        <v>2146725.9578838102</v>
      </c>
      <c r="BE10" s="62">
        <v>2177090.4113727696</v>
      </c>
      <c r="BF10" s="61">
        <v>2204280.7410063902</v>
      </c>
      <c r="BG10" s="61">
        <v>2216647.6384100895</v>
      </c>
      <c r="BH10" s="61">
        <v>2226487.1866218895</v>
      </c>
      <c r="BI10" s="61">
        <v>2226255.4916749299</v>
      </c>
      <c r="BJ10" s="61">
        <v>2245928.1298317802</v>
      </c>
      <c r="BK10" s="62">
        <v>2243603.7151232501</v>
      </c>
      <c r="BL10" s="61">
        <v>2287084.4350027703</v>
      </c>
      <c r="BM10" s="61">
        <v>2322815.99843839</v>
      </c>
      <c r="BN10" s="61">
        <v>2366667.4559696401</v>
      </c>
      <c r="BO10" s="61">
        <v>2405973.8443589201</v>
      </c>
      <c r="BP10" s="61">
        <v>2425795.7277439898</v>
      </c>
      <c r="BQ10" s="62">
        <v>2449693.3581987303</v>
      </c>
      <c r="BR10" s="61">
        <v>2480227.8281334899</v>
      </c>
      <c r="BS10" s="61">
        <v>2491332.2237599101</v>
      </c>
      <c r="BT10" s="61">
        <v>2542432.6927951402</v>
      </c>
      <c r="BU10" s="61">
        <v>2590520.1517716399</v>
      </c>
      <c r="BV10" s="61">
        <v>2615831.5489678602</v>
      </c>
      <c r="BW10" s="62">
        <v>2583946.3544326103</v>
      </c>
      <c r="BX10" s="61">
        <v>2623366.1084444998</v>
      </c>
      <c r="BY10" s="61">
        <v>2641965.8758078502</v>
      </c>
      <c r="BZ10" s="61">
        <v>2663208.8336991305</v>
      </c>
      <c r="CA10" s="61">
        <v>2682330.0108092497</v>
      </c>
      <c r="CB10" s="61">
        <v>2710764.5824967399</v>
      </c>
      <c r="CC10" s="62">
        <v>2715918.6999188401</v>
      </c>
      <c r="CD10" s="61">
        <v>2744022.8831670103</v>
      </c>
      <c r="CE10" s="61">
        <v>2749278.7131219599</v>
      </c>
      <c r="CF10" s="61">
        <v>2747899.5822291397</v>
      </c>
      <c r="CG10" s="61">
        <v>2779361.4749733899</v>
      </c>
      <c r="CH10" s="61">
        <v>2783266.9151096502</v>
      </c>
      <c r="CI10" s="62">
        <v>2747996.7055274099</v>
      </c>
      <c r="CJ10" s="61">
        <v>2829599.1414842801</v>
      </c>
      <c r="CK10" s="61">
        <v>2816714.1651787502</v>
      </c>
      <c r="CL10" s="61">
        <v>2835759.1596714798</v>
      </c>
      <c r="CM10" s="61">
        <v>2865058.2815089202</v>
      </c>
      <c r="CN10" s="61">
        <v>2895819.4147503898</v>
      </c>
      <c r="CO10" s="62">
        <v>2941138.57296413</v>
      </c>
      <c r="CP10" s="61">
        <v>2983108.3274176698</v>
      </c>
      <c r="CQ10" s="61">
        <v>3034679.5296275397</v>
      </c>
      <c r="CR10" s="61">
        <v>3132133.1161023104</v>
      </c>
      <c r="CS10" s="61">
        <v>3168712.9552784301</v>
      </c>
      <c r="CT10" s="61">
        <v>3217851.3730363999</v>
      </c>
      <c r="CU10" s="62">
        <v>3252448.5492518498</v>
      </c>
      <c r="CV10" s="61">
        <v>3315324.3783278097</v>
      </c>
      <c r="CW10" s="61">
        <v>3386880.8383240402</v>
      </c>
      <c r="CX10" s="61">
        <v>3480229.2884407598</v>
      </c>
      <c r="CY10" s="61">
        <v>3468109.3697766904</v>
      </c>
      <c r="CZ10" s="61">
        <v>3538708.31250573</v>
      </c>
      <c r="DA10" s="62">
        <v>3588440.4034614898</v>
      </c>
      <c r="DB10" s="61">
        <v>3684950.9624587302</v>
      </c>
      <c r="DC10" s="61">
        <v>3743680.9885620796</v>
      </c>
      <c r="DD10" s="61">
        <v>3789051.7911953302</v>
      </c>
      <c r="DE10" s="61">
        <v>3813936.8849288197</v>
      </c>
      <c r="DF10" s="61">
        <v>3844680.8789827097</v>
      </c>
      <c r="DG10" s="62">
        <v>3927523.0628005499</v>
      </c>
      <c r="DH10" s="61">
        <v>3992779.13589215</v>
      </c>
      <c r="DI10" s="61">
        <v>4017298.5491594099</v>
      </c>
      <c r="DJ10" s="61">
        <v>4005700.2451991001</v>
      </c>
      <c r="DK10" s="61">
        <v>4039289.2819612203</v>
      </c>
      <c r="DL10" s="61">
        <v>4113898.5770696802</v>
      </c>
      <c r="DM10" s="62">
        <v>4130830.6013265396</v>
      </c>
      <c r="DN10" s="61">
        <v>4213993.3018228607</v>
      </c>
      <c r="DO10" s="61">
        <v>4272828.7607038198</v>
      </c>
      <c r="DP10" s="61">
        <v>4329703.1286628004</v>
      </c>
      <c r="DQ10" s="61">
        <v>4330508.1947432896</v>
      </c>
      <c r="DR10" s="61">
        <v>4418424.0877397703</v>
      </c>
      <c r="DS10" s="62">
        <v>4378486.3949722508</v>
      </c>
      <c r="DT10" s="61">
        <v>4399046.8363849903</v>
      </c>
      <c r="DU10" s="61">
        <v>4450006.7724574301</v>
      </c>
      <c r="DV10" s="61">
        <v>4527003.4531298708</v>
      </c>
      <c r="DW10" s="61">
        <v>4547705.0487462599</v>
      </c>
      <c r="DX10" s="61">
        <v>4633516.7992555201</v>
      </c>
      <c r="DY10" s="62">
        <v>4674598.7191641601</v>
      </c>
      <c r="DZ10" s="61">
        <v>4722126.3835660992</v>
      </c>
      <c r="EA10" s="61">
        <v>4768883.3083414705</v>
      </c>
      <c r="EB10" s="61">
        <v>4789341.5865581501</v>
      </c>
      <c r="EC10" s="61">
        <v>4837222.0555225601</v>
      </c>
      <c r="ED10" s="61">
        <v>4852557.4905436505</v>
      </c>
      <c r="EE10" s="62">
        <v>4854678.5864731595</v>
      </c>
      <c r="EF10" s="61">
        <v>4904275.2279730998</v>
      </c>
      <c r="EG10" s="61">
        <v>4957219.3226049608</v>
      </c>
      <c r="EH10" s="61">
        <v>4984707.5974610299</v>
      </c>
      <c r="EI10" s="61">
        <v>5045749.2511478094</v>
      </c>
      <c r="EJ10" s="61">
        <v>5133267.7623356897</v>
      </c>
      <c r="EK10" s="62">
        <v>5165402.5500333495</v>
      </c>
      <c r="EL10" s="61">
        <v>5186540.0389816798</v>
      </c>
      <c r="EM10" s="61">
        <v>5223985.9508440197</v>
      </c>
      <c r="EN10" s="61">
        <v>5246734.2785291495</v>
      </c>
      <c r="EO10" s="61">
        <v>5231391.5492840102</v>
      </c>
      <c r="EP10" s="61">
        <v>5284132.6545022605</v>
      </c>
      <c r="EQ10" s="62">
        <v>5271982.2585680895</v>
      </c>
      <c r="ER10" s="61">
        <v>5302682.2679430805</v>
      </c>
      <c r="ES10" s="61">
        <v>5336549.5802645599</v>
      </c>
      <c r="ET10" s="61">
        <v>5430958.9971743394</v>
      </c>
      <c r="EU10" s="61">
        <v>5479642.8975594798</v>
      </c>
      <c r="EV10" s="61">
        <v>5480569.4819901604</v>
      </c>
      <c r="EW10" s="61">
        <v>5498994.831259721</v>
      </c>
      <c r="EX10" s="61">
        <v>5540964.8668111302</v>
      </c>
      <c r="EY10" s="61">
        <v>5617716.1120707998</v>
      </c>
      <c r="EZ10" s="61">
        <v>5580374.8461270295</v>
      </c>
      <c r="FA10" s="61">
        <v>5549355.5065238103</v>
      </c>
      <c r="FB10" s="61">
        <v>5602290.2156833392</v>
      </c>
      <c r="FC10" s="63">
        <v>5500104.1565490607</v>
      </c>
      <c r="FD10" s="64">
        <v>5550452.0980821801</v>
      </c>
      <c r="FE10" s="61">
        <v>5611015.1836557407</v>
      </c>
      <c r="FF10" s="61">
        <v>5758363.3280862803</v>
      </c>
      <c r="FG10" s="61">
        <v>5817892.35982149</v>
      </c>
      <c r="FH10" s="61">
        <v>5929085.1508317199</v>
      </c>
      <c r="FI10" s="63">
        <v>6153523.8283626493</v>
      </c>
      <c r="FJ10" s="61">
        <v>6210041.6587682003</v>
      </c>
      <c r="FK10" s="61">
        <v>6389754.4963739496</v>
      </c>
      <c r="FL10" s="61">
        <v>6533712.3572713099</v>
      </c>
      <c r="FM10" s="61">
        <v>6574653.3336302405</v>
      </c>
      <c r="FN10" s="61">
        <v>6558571.3096299302</v>
      </c>
      <c r="FO10" s="63">
        <v>6615755.2038528007</v>
      </c>
      <c r="FP10" s="61">
        <v>6670267.0630117701</v>
      </c>
      <c r="FQ10" s="61">
        <v>6744244.1164555997</v>
      </c>
      <c r="FR10" s="61">
        <v>6721063.1416995199</v>
      </c>
      <c r="FS10" s="61">
        <v>6665275.14881441</v>
      </c>
      <c r="FT10" s="61">
        <v>6696353.7842499893</v>
      </c>
      <c r="FU10" s="63">
        <v>6729562.3947855793</v>
      </c>
      <c r="FV10" s="61">
        <v>6797927.9526944002</v>
      </c>
      <c r="FW10" s="61">
        <v>6849857.4827641705</v>
      </c>
      <c r="FX10" s="61">
        <v>6939728.6043054005</v>
      </c>
      <c r="FY10" s="61">
        <v>7009119.3196746698</v>
      </c>
      <c r="FZ10" s="61">
        <v>6978912.9294880796</v>
      </c>
      <c r="GA10" s="65">
        <v>6966925.2007508595</v>
      </c>
      <c r="GB10" s="61">
        <v>6973243.0996680604</v>
      </c>
      <c r="GC10" s="61">
        <v>7001664.3021504786</v>
      </c>
      <c r="GD10" s="61">
        <v>7009269.2672194503</v>
      </c>
      <c r="GE10" s="61">
        <v>7075133.2307207603</v>
      </c>
      <c r="GF10" s="61">
        <v>7098469.68214822</v>
      </c>
      <c r="GG10" s="65">
        <v>7174528.5235064011</v>
      </c>
      <c r="GH10" s="61">
        <v>7217112.2661516592</v>
      </c>
      <c r="GI10" s="61">
        <v>7231619.1753875297</v>
      </c>
      <c r="GJ10" s="61">
        <v>7262409.8954709303</v>
      </c>
      <c r="GK10" s="61">
        <v>7297886.2236868991</v>
      </c>
      <c r="GL10" s="61">
        <v>7290852.5511989305</v>
      </c>
      <c r="GM10" s="65">
        <v>7224882.2303649392</v>
      </c>
      <c r="GN10" s="61">
        <v>7257238.7820089906</v>
      </c>
      <c r="GO10" s="61">
        <v>7351858.0819050698</v>
      </c>
      <c r="GP10" s="61">
        <v>7398049.6629185192</v>
      </c>
      <c r="GQ10" s="61">
        <v>7456708.2184770703</v>
      </c>
      <c r="GR10" s="61">
        <v>7563933.3025850002</v>
      </c>
      <c r="GS10" s="65">
        <v>7594036.7025590399</v>
      </c>
      <c r="GT10" s="61">
        <v>7685542.6687828209</v>
      </c>
      <c r="GU10" s="61">
        <v>7771630.8403234407</v>
      </c>
      <c r="GV10" s="61">
        <v>7826080.1623944798</v>
      </c>
      <c r="GW10" s="61">
        <v>7913479.7793995803</v>
      </c>
      <c r="GX10" s="61">
        <v>7972577.4834841201</v>
      </c>
      <c r="GY10" s="65">
        <v>8079270.0245204289</v>
      </c>
      <c r="GZ10" s="61">
        <v>8210714.5400783597</v>
      </c>
      <c r="HA10" s="61">
        <v>8301795.5565493293</v>
      </c>
      <c r="HB10" s="65">
        <v>8347113.9940188602</v>
      </c>
    </row>
    <row r="11" spans="1:210" s="66" customFormat="1" ht="12.75" customHeight="1" x14ac:dyDescent="0.25">
      <c r="A11" s="58" t="s">
        <v>16</v>
      </c>
      <c r="B11" s="59"/>
      <c r="C11" s="62">
        <v>1186057.78963872</v>
      </c>
      <c r="D11" s="60">
        <v>1218445.4557049898</v>
      </c>
      <c r="E11" s="61">
        <v>1250571.39031168</v>
      </c>
      <c r="F11" s="61">
        <v>1280766.8091742699</v>
      </c>
      <c r="G11" s="61">
        <v>1299418.7531859598</v>
      </c>
      <c r="H11" s="61">
        <v>1342682.6038734799</v>
      </c>
      <c r="I11" s="62">
        <v>1367624.6629925</v>
      </c>
      <c r="J11" s="61">
        <v>1363179.0809884097</v>
      </c>
      <c r="K11" s="61">
        <v>1373504.5756776503</v>
      </c>
      <c r="L11" s="61">
        <v>1374956.4940986603</v>
      </c>
      <c r="M11" s="61">
        <v>1387659.91391227</v>
      </c>
      <c r="N11" s="61">
        <v>1391795.4973826599</v>
      </c>
      <c r="O11" s="62">
        <v>1388800.9499164799</v>
      </c>
      <c r="P11" s="61">
        <v>1423299.7898898199</v>
      </c>
      <c r="Q11" s="61">
        <v>1426955.4628329198</v>
      </c>
      <c r="R11" s="61">
        <v>1431915.8800865</v>
      </c>
      <c r="S11" s="61">
        <v>1441773.60232964</v>
      </c>
      <c r="T11" s="61">
        <v>1439391.14379881</v>
      </c>
      <c r="U11" s="62">
        <v>1453702.6168424501</v>
      </c>
      <c r="V11" s="61">
        <v>1465409.2851258498</v>
      </c>
      <c r="W11" s="61">
        <v>1460567.0737037701</v>
      </c>
      <c r="X11" s="61">
        <v>1466028.3717502898</v>
      </c>
      <c r="Y11" s="61">
        <v>1495824.3512655199</v>
      </c>
      <c r="Z11" s="61">
        <v>1486661.9016342498</v>
      </c>
      <c r="AA11" s="62">
        <v>1533984.3078844098</v>
      </c>
      <c r="AB11" s="61">
        <v>1573292.3044683402</v>
      </c>
      <c r="AC11" s="61">
        <v>1584637.6265715903</v>
      </c>
      <c r="AD11" s="61">
        <v>1609235.4317428502</v>
      </c>
      <c r="AE11" s="61">
        <v>1602360.9833449298</v>
      </c>
      <c r="AF11" s="61">
        <v>1624400.2859838</v>
      </c>
      <c r="AG11" s="62">
        <v>1667521.64546452</v>
      </c>
      <c r="AH11" s="61">
        <v>1718397.66825465</v>
      </c>
      <c r="AI11" s="61">
        <v>1753900.02463352</v>
      </c>
      <c r="AJ11" s="61">
        <v>1764407.5844730297</v>
      </c>
      <c r="AK11" s="61">
        <v>1780297.4070262499</v>
      </c>
      <c r="AL11" s="61">
        <v>1773598.33723441</v>
      </c>
      <c r="AM11" s="62">
        <v>1764658.7302504599</v>
      </c>
      <c r="AN11" s="61">
        <v>1795398.13292553</v>
      </c>
      <c r="AO11" s="61">
        <v>1796195.8176132599</v>
      </c>
      <c r="AP11" s="61">
        <v>1729458.1071935999</v>
      </c>
      <c r="AQ11" s="61">
        <v>1746678.6535749002</v>
      </c>
      <c r="AR11" s="61">
        <v>1758129.5257901298</v>
      </c>
      <c r="AS11" s="62">
        <v>1770941.5082818498</v>
      </c>
      <c r="AT11" s="61">
        <v>1789340.7174268099</v>
      </c>
      <c r="AU11" s="61">
        <v>1785060.33907814</v>
      </c>
      <c r="AV11" s="61">
        <v>1807264.72380493</v>
      </c>
      <c r="AW11" s="61">
        <v>1837338.60001544</v>
      </c>
      <c r="AX11" s="61">
        <v>1847859.2263622102</v>
      </c>
      <c r="AY11" s="62">
        <v>1735353.7249420702</v>
      </c>
      <c r="AZ11" s="61">
        <v>1784998.9334986601</v>
      </c>
      <c r="BA11" s="61">
        <v>1813565.6488127303</v>
      </c>
      <c r="BB11" s="61">
        <v>1843260.0615735301</v>
      </c>
      <c r="BC11" s="61">
        <v>1865196.26096231</v>
      </c>
      <c r="BD11" s="61">
        <v>1873614.89585659</v>
      </c>
      <c r="BE11" s="62">
        <v>1908313.7725066498</v>
      </c>
      <c r="BF11" s="61">
        <v>1934664.22948717</v>
      </c>
      <c r="BG11" s="61">
        <v>1940134.1042168697</v>
      </c>
      <c r="BH11" s="61">
        <v>1939834.2065101697</v>
      </c>
      <c r="BI11" s="61">
        <v>1949537.5761950901</v>
      </c>
      <c r="BJ11" s="61">
        <v>1958328.38746669</v>
      </c>
      <c r="BK11" s="62">
        <v>1949424.0905066</v>
      </c>
      <c r="BL11" s="61">
        <v>1996555.69113822</v>
      </c>
      <c r="BM11" s="61">
        <v>2029362.0369561701</v>
      </c>
      <c r="BN11" s="61">
        <v>2062016.8762111999</v>
      </c>
      <c r="BO11" s="61">
        <v>2091676.4207005501</v>
      </c>
      <c r="BP11" s="61">
        <v>2098053.7904211897</v>
      </c>
      <c r="BQ11" s="62">
        <v>2117624.3164129904</v>
      </c>
      <c r="BR11" s="61">
        <v>2143878.0283210799</v>
      </c>
      <c r="BS11" s="61">
        <v>2153349.0051500602</v>
      </c>
      <c r="BT11" s="61">
        <v>2200422.48619632</v>
      </c>
      <c r="BU11" s="61">
        <v>2242506.9762957199</v>
      </c>
      <c r="BV11" s="61">
        <v>2260478.3256063103</v>
      </c>
      <c r="BW11" s="62">
        <v>2225120.7603479703</v>
      </c>
      <c r="BX11" s="61">
        <v>2266778.1412048298</v>
      </c>
      <c r="BY11" s="61">
        <v>2281266.1088186102</v>
      </c>
      <c r="BZ11" s="61">
        <v>2297566.9972633403</v>
      </c>
      <c r="CA11" s="61">
        <v>2314573.1735722097</v>
      </c>
      <c r="CB11" s="61">
        <v>2331796.60859014</v>
      </c>
      <c r="CC11" s="62">
        <v>2322329.08323853</v>
      </c>
      <c r="CD11" s="61">
        <v>2331024.2429631902</v>
      </c>
      <c r="CE11" s="61">
        <v>2315238.3186945799</v>
      </c>
      <c r="CF11" s="61">
        <v>2301648.1989629599</v>
      </c>
      <c r="CG11" s="61">
        <v>2333981.2964985999</v>
      </c>
      <c r="CH11" s="61">
        <v>2328185.5125755901</v>
      </c>
      <c r="CI11" s="62">
        <v>2289776.43948226</v>
      </c>
      <c r="CJ11" s="61">
        <v>2357673.6152981999</v>
      </c>
      <c r="CK11" s="61">
        <v>2341856.2845107601</v>
      </c>
      <c r="CL11" s="61">
        <v>2347105.61783031</v>
      </c>
      <c r="CM11" s="61">
        <v>2367735.7620971603</v>
      </c>
      <c r="CN11" s="61">
        <v>2396659.6527278498</v>
      </c>
      <c r="CO11" s="62">
        <v>2430469.1294015897</v>
      </c>
      <c r="CP11" s="61">
        <v>2467054.1355413897</v>
      </c>
      <c r="CQ11" s="61">
        <v>2504467.6195786698</v>
      </c>
      <c r="CR11" s="61">
        <v>2573989.8845915003</v>
      </c>
      <c r="CS11" s="61">
        <v>2593831.57651769</v>
      </c>
      <c r="CT11" s="61">
        <v>2628872.7144828001</v>
      </c>
      <c r="CU11" s="62">
        <v>2671420.3463474801</v>
      </c>
      <c r="CV11" s="61">
        <v>2707132.2193688997</v>
      </c>
      <c r="CW11" s="61">
        <v>2751784.6239867704</v>
      </c>
      <c r="CX11" s="61">
        <v>2807396.6695445697</v>
      </c>
      <c r="CY11" s="61">
        <v>2797980.1004616101</v>
      </c>
      <c r="CZ11" s="61">
        <v>2851638.7565684998</v>
      </c>
      <c r="DA11" s="62">
        <v>2904875.0525790299</v>
      </c>
      <c r="DB11" s="61">
        <v>2994098.2046396201</v>
      </c>
      <c r="DC11" s="61">
        <v>3034828.5750723397</v>
      </c>
      <c r="DD11" s="61">
        <v>3061864.7581489901</v>
      </c>
      <c r="DE11" s="61">
        <v>3101640.3775819</v>
      </c>
      <c r="DF11" s="61">
        <v>3112780.2328019897</v>
      </c>
      <c r="DG11" s="62">
        <v>3194759.69152014</v>
      </c>
      <c r="DH11" s="61">
        <v>3261065.1275076</v>
      </c>
      <c r="DI11" s="61">
        <v>3302232.1403097599</v>
      </c>
      <c r="DJ11" s="61">
        <v>3325235.7079409999</v>
      </c>
      <c r="DK11" s="61">
        <v>3361756.7005448402</v>
      </c>
      <c r="DL11" s="61">
        <v>3437943.8660758501</v>
      </c>
      <c r="DM11" s="62">
        <v>3471062.8478770196</v>
      </c>
      <c r="DN11" s="61">
        <v>3549934.5959259104</v>
      </c>
      <c r="DO11" s="61">
        <v>3622645.8116437499</v>
      </c>
      <c r="DP11" s="61">
        <v>3687569.06055373</v>
      </c>
      <c r="DQ11" s="61">
        <v>3697262.1201253198</v>
      </c>
      <c r="DR11" s="61">
        <v>3776534.6637222599</v>
      </c>
      <c r="DS11" s="62">
        <v>3747178.1937564905</v>
      </c>
      <c r="DT11" s="61">
        <v>3792294.9520477098</v>
      </c>
      <c r="DU11" s="61">
        <v>3849633.5775354905</v>
      </c>
      <c r="DV11" s="61">
        <v>3919403.7603548206</v>
      </c>
      <c r="DW11" s="61">
        <v>3923875.5559030203</v>
      </c>
      <c r="DX11" s="61">
        <v>4012246.4842873504</v>
      </c>
      <c r="DY11" s="62">
        <v>4055126.8938801298</v>
      </c>
      <c r="DZ11" s="61">
        <v>4115181.3518268694</v>
      </c>
      <c r="EA11" s="61">
        <v>4159401.4895614604</v>
      </c>
      <c r="EB11" s="61">
        <v>4178329.6617083899</v>
      </c>
      <c r="EC11" s="61">
        <v>4206757.8473706404</v>
      </c>
      <c r="ED11" s="61">
        <v>4222687.2408870403</v>
      </c>
      <c r="EE11" s="62">
        <v>4234454.43485233</v>
      </c>
      <c r="EF11" s="61">
        <v>4280746.8593429197</v>
      </c>
      <c r="EG11" s="61">
        <v>4323090.1969493106</v>
      </c>
      <c r="EH11" s="61">
        <v>4355670.1808161102</v>
      </c>
      <c r="EI11" s="61">
        <v>4387665.1857391894</v>
      </c>
      <c r="EJ11" s="61">
        <v>4459128.1024109703</v>
      </c>
      <c r="EK11" s="62">
        <v>4480448.98726092</v>
      </c>
      <c r="EL11" s="61">
        <v>4491763.5441386495</v>
      </c>
      <c r="EM11" s="61">
        <v>4525881.28776561</v>
      </c>
      <c r="EN11" s="61">
        <v>4566811.8933875896</v>
      </c>
      <c r="EO11" s="61">
        <v>4558701.2243731199</v>
      </c>
      <c r="EP11" s="61">
        <v>4603858.3979117107</v>
      </c>
      <c r="EQ11" s="62">
        <v>4599900.5675372398</v>
      </c>
      <c r="ER11" s="61">
        <v>4634374.8623738401</v>
      </c>
      <c r="ES11" s="61">
        <v>4643068.6435357397</v>
      </c>
      <c r="ET11" s="61">
        <v>4717302.0101075899</v>
      </c>
      <c r="EU11" s="61">
        <v>4758403.9410557095</v>
      </c>
      <c r="EV11" s="61">
        <v>4748565.2306709001</v>
      </c>
      <c r="EW11" s="61">
        <v>4779695.713265961</v>
      </c>
      <c r="EX11" s="61">
        <v>4831984.5656890199</v>
      </c>
      <c r="EY11" s="61">
        <v>4875750.0497047296</v>
      </c>
      <c r="EZ11" s="61">
        <v>4852676.1809053198</v>
      </c>
      <c r="FA11" s="61">
        <v>4838320.8070970299</v>
      </c>
      <c r="FB11" s="61">
        <v>4868952.5141940396</v>
      </c>
      <c r="FC11" s="63">
        <v>4802652.5658958107</v>
      </c>
      <c r="FD11" s="64">
        <v>4821963.3221040405</v>
      </c>
      <c r="FE11" s="61">
        <v>4859122.5689429305</v>
      </c>
      <c r="FF11" s="61">
        <v>5015826.9273475399</v>
      </c>
      <c r="FG11" s="61">
        <v>5086465.3359462898</v>
      </c>
      <c r="FH11" s="61">
        <v>5198412.8635523897</v>
      </c>
      <c r="FI11" s="63">
        <v>5391224.5915730298</v>
      </c>
      <c r="FJ11" s="61">
        <v>5471076.7067933101</v>
      </c>
      <c r="FK11" s="61">
        <v>5613484.4776567398</v>
      </c>
      <c r="FL11" s="61">
        <v>5731700.9106124397</v>
      </c>
      <c r="FM11" s="61">
        <v>5738793.3326378902</v>
      </c>
      <c r="FN11" s="61">
        <v>5752477.4471507398</v>
      </c>
      <c r="FO11" s="63">
        <v>5793319.5154711902</v>
      </c>
      <c r="FP11" s="61">
        <v>5841330.19034106</v>
      </c>
      <c r="FQ11" s="61">
        <v>5885833.6347041996</v>
      </c>
      <c r="FR11" s="61">
        <v>5844252.1140212398</v>
      </c>
      <c r="FS11" s="61">
        <v>5820758.4944280097</v>
      </c>
      <c r="FT11" s="61">
        <v>5848411.7328153197</v>
      </c>
      <c r="FU11" s="63">
        <v>5884921.6118931295</v>
      </c>
      <c r="FV11" s="61">
        <v>5931153.1702016098</v>
      </c>
      <c r="FW11" s="61">
        <v>5969138.3209171202</v>
      </c>
      <c r="FX11" s="61">
        <v>6028739.7448805105</v>
      </c>
      <c r="FY11" s="61">
        <v>6065031.5342110898</v>
      </c>
      <c r="FZ11" s="61">
        <v>6021020.3522014692</v>
      </c>
      <c r="GA11" s="65">
        <v>5998891.6589689795</v>
      </c>
      <c r="GB11" s="61">
        <v>6024447.3587504607</v>
      </c>
      <c r="GC11" s="61">
        <v>6087499.1705703689</v>
      </c>
      <c r="GD11" s="61">
        <v>6169819.5843820302</v>
      </c>
      <c r="GE11" s="61">
        <v>6226657.9975747401</v>
      </c>
      <c r="GF11" s="61">
        <v>6261115.66706324</v>
      </c>
      <c r="GG11" s="65">
        <v>6300040.5090845507</v>
      </c>
      <c r="GH11" s="61">
        <v>6350596.5301600592</v>
      </c>
      <c r="GI11" s="61">
        <v>6378970.3745877398</v>
      </c>
      <c r="GJ11" s="61">
        <v>6377336.5563879302</v>
      </c>
      <c r="GK11" s="61">
        <v>6417187.1587441191</v>
      </c>
      <c r="GL11" s="61">
        <v>6386643.8863587203</v>
      </c>
      <c r="GM11" s="65">
        <v>6320024.7872785795</v>
      </c>
      <c r="GN11" s="61">
        <v>6361176.7738398202</v>
      </c>
      <c r="GO11" s="61">
        <v>6441625.2081864597</v>
      </c>
      <c r="GP11" s="61">
        <v>6496383.0335342297</v>
      </c>
      <c r="GQ11" s="61">
        <v>6549741.7745143902</v>
      </c>
      <c r="GR11" s="61">
        <v>6651234.2787082903</v>
      </c>
      <c r="GS11" s="65">
        <v>6687535.4204118401</v>
      </c>
      <c r="GT11" s="61">
        <v>6799992.8564288309</v>
      </c>
      <c r="GU11" s="61">
        <v>6860260.8412371408</v>
      </c>
      <c r="GV11" s="61">
        <v>6886181.6817282699</v>
      </c>
      <c r="GW11" s="61">
        <v>6946339.3613056606</v>
      </c>
      <c r="GX11" s="61">
        <v>7000770.5564251198</v>
      </c>
      <c r="GY11" s="65">
        <v>7119695.4702426093</v>
      </c>
      <c r="GZ11" s="61">
        <v>7208167.6000402998</v>
      </c>
      <c r="HA11" s="61">
        <v>7293632.9114962593</v>
      </c>
      <c r="HB11" s="65">
        <v>7316217.5858309101</v>
      </c>
    </row>
    <row r="12" spans="1:210" ht="12.75" customHeight="1" x14ac:dyDescent="0.25">
      <c r="A12" s="67" t="s">
        <v>17</v>
      </c>
      <c r="B12" s="32"/>
      <c r="C12" s="70">
        <v>1073651.9543562999</v>
      </c>
      <c r="D12" s="68">
        <v>1065933.7926822898</v>
      </c>
      <c r="E12" s="69">
        <v>1097976.97763109</v>
      </c>
      <c r="F12" s="69">
        <v>1120611.00332767</v>
      </c>
      <c r="G12" s="69">
        <v>1128579.4020222698</v>
      </c>
      <c r="H12" s="69">
        <v>1150185.1921666099</v>
      </c>
      <c r="I12" s="70">
        <v>1176213.99305307</v>
      </c>
      <c r="J12" s="69">
        <v>1118111.7258161597</v>
      </c>
      <c r="K12" s="69">
        <v>1133922.0372375902</v>
      </c>
      <c r="L12" s="69">
        <v>1142722.9271006002</v>
      </c>
      <c r="M12" s="69">
        <v>1141889.1032229899</v>
      </c>
      <c r="N12" s="69">
        <v>1163180.90771682</v>
      </c>
      <c r="O12" s="70">
        <v>1167027.7325621399</v>
      </c>
      <c r="P12" s="69">
        <v>1138915.4991502098</v>
      </c>
      <c r="Q12" s="69">
        <v>1171756.4596130098</v>
      </c>
      <c r="R12" s="69">
        <v>1170905.0710076799</v>
      </c>
      <c r="S12" s="69">
        <v>1139669.1151477599</v>
      </c>
      <c r="T12" s="69">
        <v>1159194.40430631</v>
      </c>
      <c r="U12" s="70">
        <v>1164678.8478027</v>
      </c>
      <c r="V12" s="69">
        <v>1109567.3764113497</v>
      </c>
      <c r="W12" s="69">
        <v>1125924.9493154101</v>
      </c>
      <c r="X12" s="69">
        <v>1126980.5154814098</v>
      </c>
      <c r="Y12" s="69">
        <v>1140793.84450307</v>
      </c>
      <c r="Z12" s="69">
        <v>1158321.5965142199</v>
      </c>
      <c r="AA12" s="70">
        <v>1174839.0136798299</v>
      </c>
      <c r="AB12" s="69">
        <v>1132641.0421306102</v>
      </c>
      <c r="AC12" s="69">
        <v>1159076.7486967403</v>
      </c>
      <c r="AD12" s="69">
        <v>1179209.8272953201</v>
      </c>
      <c r="AE12" s="69">
        <v>1172082.9027209799</v>
      </c>
      <c r="AF12" s="69">
        <v>1180330.83040724</v>
      </c>
      <c r="AG12" s="70">
        <v>1222406.19764462</v>
      </c>
      <c r="AH12" s="69">
        <v>1248610.58806877</v>
      </c>
      <c r="AI12" s="69">
        <v>1295141.24750038</v>
      </c>
      <c r="AJ12" s="69">
        <v>1273351.1678879599</v>
      </c>
      <c r="AK12" s="69">
        <v>1251772.3997454299</v>
      </c>
      <c r="AL12" s="69">
        <v>1268522.3573242601</v>
      </c>
      <c r="AM12" s="70">
        <v>1271937.0778169399</v>
      </c>
      <c r="AN12" s="69">
        <v>1220851.0487293</v>
      </c>
      <c r="AO12" s="69">
        <v>1258929.4445072699</v>
      </c>
      <c r="AP12" s="69">
        <v>1258962.4188337699</v>
      </c>
      <c r="AQ12" s="69">
        <v>1345589.7798993702</v>
      </c>
      <c r="AR12" s="69">
        <v>1364830.0960832199</v>
      </c>
      <c r="AS12" s="70">
        <v>1353272.1225550498</v>
      </c>
      <c r="AT12" s="69">
        <v>1344611.14340679</v>
      </c>
      <c r="AU12" s="69">
        <v>1352722.3679567899</v>
      </c>
      <c r="AV12" s="69">
        <v>1359527.62147547</v>
      </c>
      <c r="AW12" s="69">
        <v>1377308.5104932801</v>
      </c>
      <c r="AX12" s="69">
        <v>1399148.1163779402</v>
      </c>
      <c r="AY12" s="70">
        <v>1402678.6924297602</v>
      </c>
      <c r="AZ12" s="69">
        <v>1335621.0574811501</v>
      </c>
      <c r="BA12" s="69">
        <v>1380177.7243812603</v>
      </c>
      <c r="BB12" s="69">
        <v>1403677.5664720801</v>
      </c>
      <c r="BC12" s="69">
        <v>1441552.85978769</v>
      </c>
      <c r="BD12" s="69">
        <v>1450621.8803149501</v>
      </c>
      <c r="BE12" s="70">
        <v>1512995.9970658899</v>
      </c>
      <c r="BF12" s="69">
        <v>1444566.6835123901</v>
      </c>
      <c r="BG12" s="69">
        <v>1473095.9858902998</v>
      </c>
      <c r="BH12" s="69">
        <v>1508142.5023224298</v>
      </c>
      <c r="BI12" s="69">
        <v>1514490.98590301</v>
      </c>
      <c r="BJ12" s="69">
        <v>1533447.24265289</v>
      </c>
      <c r="BK12" s="70">
        <v>1560835.3393297</v>
      </c>
      <c r="BL12" s="69">
        <v>1495651.6304961999</v>
      </c>
      <c r="BM12" s="69">
        <v>1526036.65279439</v>
      </c>
      <c r="BN12" s="69">
        <v>1535891.83002619</v>
      </c>
      <c r="BO12" s="69">
        <v>1548924.15136693</v>
      </c>
      <c r="BP12" s="69">
        <v>1583470.20710852</v>
      </c>
      <c r="BQ12" s="70">
        <v>1625942.4941012203</v>
      </c>
      <c r="BR12" s="69">
        <v>1531189.4658492899</v>
      </c>
      <c r="BS12" s="69">
        <v>1519916.2899790802</v>
      </c>
      <c r="BT12" s="69">
        <v>1554256.35911292</v>
      </c>
      <c r="BU12" s="69">
        <v>1586185.8490593098</v>
      </c>
      <c r="BV12" s="69">
        <v>1600687.3756280201</v>
      </c>
      <c r="BW12" s="70">
        <v>1641580.9773738701</v>
      </c>
      <c r="BX12" s="69">
        <v>1558286.2855026298</v>
      </c>
      <c r="BY12" s="69">
        <v>1582111.7561645401</v>
      </c>
      <c r="BZ12" s="69">
        <v>1567745.8144030601</v>
      </c>
      <c r="CA12" s="69">
        <v>1564662.6061949399</v>
      </c>
      <c r="CB12" s="69">
        <v>1553785.30830582</v>
      </c>
      <c r="CC12" s="70">
        <v>1591505.74041849</v>
      </c>
      <c r="CD12" s="69">
        <v>1548394.8081794099</v>
      </c>
      <c r="CE12" s="69">
        <v>1564824.8682183698</v>
      </c>
      <c r="CF12" s="69">
        <v>1548172.60466046</v>
      </c>
      <c r="CG12" s="69">
        <v>1584038.4163889701</v>
      </c>
      <c r="CH12" s="69">
        <v>1627931.4031009201</v>
      </c>
      <c r="CI12" s="70">
        <v>1681566.4386439</v>
      </c>
      <c r="CJ12" s="69">
        <v>1592816.94889351</v>
      </c>
      <c r="CK12" s="69">
        <v>1608189.5325909802</v>
      </c>
      <c r="CL12" s="69">
        <v>1605717.9268590901</v>
      </c>
      <c r="CM12" s="69">
        <v>1567257.0803073801</v>
      </c>
      <c r="CN12" s="69">
        <v>1634959.48353709</v>
      </c>
      <c r="CO12" s="70">
        <v>1703183.1053109099</v>
      </c>
      <c r="CP12" s="69">
        <v>1668227.5131817998</v>
      </c>
      <c r="CQ12" s="69">
        <v>1655883.7078746399</v>
      </c>
      <c r="CR12" s="69">
        <v>1649719.2723277502</v>
      </c>
      <c r="CS12" s="69">
        <v>1605389.6387424299</v>
      </c>
      <c r="CT12" s="69">
        <v>1650586.19360645</v>
      </c>
      <c r="CU12" s="70">
        <v>1749347.5221934901</v>
      </c>
      <c r="CV12" s="69">
        <v>1674033.9668383098</v>
      </c>
      <c r="CW12" s="69">
        <v>1735510.4193495102</v>
      </c>
      <c r="CX12" s="69">
        <v>1819789.7052246998</v>
      </c>
      <c r="CY12" s="69">
        <v>1826784.89131447</v>
      </c>
      <c r="CZ12" s="69">
        <v>1859126.1229544501</v>
      </c>
      <c r="DA12" s="70">
        <v>1946899.3076246099</v>
      </c>
      <c r="DB12" s="69">
        <v>1966795.5757731299</v>
      </c>
      <c r="DC12" s="69">
        <v>2038719.9700185298</v>
      </c>
      <c r="DD12" s="69">
        <v>2078692.25717013</v>
      </c>
      <c r="DE12" s="69">
        <v>2003726.0070521501</v>
      </c>
      <c r="DF12" s="69">
        <v>2055186.13213809</v>
      </c>
      <c r="DG12" s="70">
        <v>2138751.9472356299</v>
      </c>
      <c r="DH12" s="69">
        <v>2098226.61846796</v>
      </c>
      <c r="DI12" s="69">
        <v>2185130.6691285898</v>
      </c>
      <c r="DJ12" s="69">
        <v>2272773.6495583099</v>
      </c>
      <c r="DK12" s="69">
        <v>2184528.60930489</v>
      </c>
      <c r="DL12" s="69">
        <v>2270179.3923188602</v>
      </c>
      <c r="DM12" s="70">
        <v>2353594.3655909696</v>
      </c>
      <c r="DN12" s="69">
        <v>2344370.4917977303</v>
      </c>
      <c r="DO12" s="69">
        <v>2359565.9399123499</v>
      </c>
      <c r="DP12" s="69">
        <v>2459891.4397109402</v>
      </c>
      <c r="DQ12" s="69">
        <v>2453546.0684839101</v>
      </c>
      <c r="DR12" s="69">
        <v>2512898.71065279</v>
      </c>
      <c r="DS12" s="70">
        <v>2540435.5034999503</v>
      </c>
      <c r="DT12" s="69">
        <v>2497044.6865516999</v>
      </c>
      <c r="DU12" s="69">
        <v>2582885.9226457002</v>
      </c>
      <c r="DV12" s="69">
        <v>2676353.9216966303</v>
      </c>
      <c r="DW12" s="69">
        <v>2669794.345613</v>
      </c>
      <c r="DX12" s="69">
        <v>2685162.9024157505</v>
      </c>
      <c r="DY12" s="70">
        <v>2792892.8217353099</v>
      </c>
      <c r="DZ12" s="69">
        <v>2780848.0598392696</v>
      </c>
      <c r="EA12" s="69">
        <v>2843221.7880412308</v>
      </c>
      <c r="EB12" s="69">
        <v>2869327.3198667699</v>
      </c>
      <c r="EC12" s="69">
        <v>2862703.6636064202</v>
      </c>
      <c r="ED12" s="69">
        <v>2919666.8041179599</v>
      </c>
      <c r="EE12" s="70">
        <v>2996553.49467562</v>
      </c>
      <c r="EF12" s="69">
        <v>2955775.5064705499</v>
      </c>
      <c r="EG12" s="69">
        <v>3003355.3354005101</v>
      </c>
      <c r="EH12" s="69">
        <v>3066890.7175687901</v>
      </c>
      <c r="EI12" s="69">
        <v>3068962.3425288298</v>
      </c>
      <c r="EJ12" s="69">
        <v>3120114.9026912004</v>
      </c>
      <c r="EK12" s="70">
        <v>3150436.4686775501</v>
      </c>
      <c r="EL12" s="69">
        <v>3128115.6663546101</v>
      </c>
      <c r="EM12" s="69">
        <v>3174530.0293265902</v>
      </c>
      <c r="EN12" s="69">
        <v>3182209.8630503998</v>
      </c>
      <c r="EO12" s="69">
        <v>3165495.7095828899</v>
      </c>
      <c r="EP12" s="69">
        <v>3227451.7646604604</v>
      </c>
      <c r="EQ12" s="70">
        <v>3281873.3986756299</v>
      </c>
      <c r="ER12" s="69">
        <v>3208677.2008982897</v>
      </c>
      <c r="ES12" s="69">
        <v>3253357.5617121095</v>
      </c>
      <c r="ET12" s="69">
        <v>3282921.6872999496</v>
      </c>
      <c r="EU12" s="69">
        <v>3238972.4510864494</v>
      </c>
      <c r="EV12" s="69">
        <v>3240386.7851122003</v>
      </c>
      <c r="EW12" s="69">
        <v>3334973.2484346405</v>
      </c>
      <c r="EX12" s="69">
        <v>3352456.2307350603</v>
      </c>
      <c r="EY12" s="69">
        <v>3421797.0234008795</v>
      </c>
      <c r="EZ12" s="69">
        <v>3518702.7908256594</v>
      </c>
      <c r="FA12" s="69">
        <v>3500785.1965500098</v>
      </c>
      <c r="FB12" s="69">
        <v>3571701.3637377997</v>
      </c>
      <c r="FC12" s="71">
        <v>3644099.2252758904</v>
      </c>
      <c r="FD12" s="72">
        <v>3599516.6689322302</v>
      </c>
      <c r="FE12" s="69">
        <v>3634900.64883768</v>
      </c>
      <c r="FF12" s="69">
        <v>3603746.20863576</v>
      </c>
      <c r="FG12" s="69">
        <v>3577841.9699310199</v>
      </c>
      <c r="FH12" s="69">
        <v>3667917.9127020799</v>
      </c>
      <c r="FI12" s="71">
        <v>3782556.3078671796</v>
      </c>
      <c r="FJ12" s="69">
        <v>3751682.9975052103</v>
      </c>
      <c r="FK12" s="69">
        <v>3790991.2026976901</v>
      </c>
      <c r="FL12" s="69">
        <v>3883249.90344874</v>
      </c>
      <c r="FM12" s="69">
        <v>3964755.8566740304</v>
      </c>
      <c r="FN12" s="69">
        <v>4126360.1808241699</v>
      </c>
      <c r="FO12" s="71">
        <v>4325455.0931479502</v>
      </c>
      <c r="FP12" s="69">
        <v>4378023.2395483702</v>
      </c>
      <c r="FQ12" s="69">
        <v>4494451.0398466196</v>
      </c>
      <c r="FR12" s="69">
        <v>4522084.9493293101</v>
      </c>
      <c r="FS12" s="69">
        <v>4388392.8668596596</v>
      </c>
      <c r="FT12" s="69">
        <v>4458423.1002105102</v>
      </c>
      <c r="FU12" s="71">
        <v>4611131.8309103595</v>
      </c>
      <c r="FV12" s="69">
        <v>4652380.5259600598</v>
      </c>
      <c r="FW12" s="69">
        <v>4721149.8087065807</v>
      </c>
      <c r="FX12" s="69">
        <v>4661213.6789830402</v>
      </c>
      <c r="FY12" s="69">
        <v>4565343.2036234103</v>
      </c>
      <c r="FZ12" s="69">
        <v>4675171.6791724386</v>
      </c>
      <c r="GA12" s="73">
        <v>4774759.7959828191</v>
      </c>
      <c r="GB12" s="69">
        <v>4784534.8009416405</v>
      </c>
      <c r="GC12" s="69">
        <v>4930328.8196851593</v>
      </c>
      <c r="GD12" s="69">
        <v>4835706.0752743799</v>
      </c>
      <c r="GE12" s="69">
        <v>4852256.3147886703</v>
      </c>
      <c r="GF12" s="69">
        <v>4966477.3572677299</v>
      </c>
      <c r="GG12" s="73">
        <v>5084218.8245038902</v>
      </c>
      <c r="GH12" s="69">
        <v>5042357.7846047794</v>
      </c>
      <c r="GI12" s="69">
        <v>5028679.9763432899</v>
      </c>
      <c r="GJ12" s="69">
        <v>4970425.6037695501</v>
      </c>
      <c r="GK12" s="69">
        <v>5000272.1446611993</v>
      </c>
      <c r="GL12" s="69">
        <v>5072246.9174206099</v>
      </c>
      <c r="GM12" s="73">
        <v>5154002.8125309199</v>
      </c>
      <c r="GN12" s="69">
        <v>4972308.2463873597</v>
      </c>
      <c r="GO12" s="69">
        <v>5048803.3113024598</v>
      </c>
      <c r="GP12" s="69">
        <v>5091779.6280763801</v>
      </c>
      <c r="GQ12" s="69">
        <v>5224981.98114709</v>
      </c>
      <c r="GR12" s="69">
        <v>5204162.7393307406</v>
      </c>
      <c r="GS12" s="73">
        <v>5381585.3177521899</v>
      </c>
      <c r="GT12" s="69">
        <v>5344117.1659267908</v>
      </c>
      <c r="GU12" s="69">
        <v>5444658.2588506704</v>
      </c>
      <c r="GV12" s="69">
        <v>5230179.02977983</v>
      </c>
      <c r="GW12" s="69">
        <v>5298830.9095043605</v>
      </c>
      <c r="GX12" s="69">
        <v>5442690.79749717</v>
      </c>
      <c r="GY12" s="73">
        <v>5654951.544641179</v>
      </c>
      <c r="GZ12" s="69">
        <v>5536478.7241414497</v>
      </c>
      <c r="HA12" s="69">
        <v>5675745.5935111595</v>
      </c>
      <c r="HB12" s="73">
        <v>5696844.9906903803</v>
      </c>
    </row>
    <row r="13" spans="1:210" ht="12.75" customHeight="1" x14ac:dyDescent="0.25">
      <c r="A13" s="67" t="s">
        <v>18</v>
      </c>
      <c r="B13" s="32"/>
      <c r="C13" s="70">
        <v>1070186.69812924</v>
      </c>
      <c r="D13" s="68">
        <v>1064659.1032189501</v>
      </c>
      <c r="E13" s="69">
        <v>1094903.6520877201</v>
      </c>
      <c r="F13" s="69">
        <v>1116858.0812379001</v>
      </c>
      <c r="G13" s="69">
        <v>1125773.5574364599</v>
      </c>
      <c r="H13" s="69">
        <v>1148221.76598684</v>
      </c>
      <c r="I13" s="70">
        <v>1172932.60918446</v>
      </c>
      <c r="J13" s="69">
        <v>1116259.4821878499</v>
      </c>
      <c r="K13" s="69">
        <v>1130838.96754034</v>
      </c>
      <c r="L13" s="69">
        <v>1139833.1385345301</v>
      </c>
      <c r="M13" s="69">
        <v>1138213.0700566</v>
      </c>
      <c r="N13" s="69">
        <v>1159563.82858757</v>
      </c>
      <c r="O13" s="70">
        <v>1161948.2048363599</v>
      </c>
      <c r="P13" s="69">
        <v>1138171.3979209899</v>
      </c>
      <c r="Q13" s="69">
        <v>1170963.42918259</v>
      </c>
      <c r="R13" s="69">
        <v>1171406.89407102</v>
      </c>
      <c r="S13" s="69">
        <v>1139944.8839467801</v>
      </c>
      <c r="T13" s="69">
        <v>1160324.5722463501</v>
      </c>
      <c r="U13" s="70">
        <v>1166407.54645811</v>
      </c>
      <c r="V13" s="69">
        <v>1113458.0419710199</v>
      </c>
      <c r="W13" s="69">
        <v>1132398.7721567401</v>
      </c>
      <c r="X13" s="69">
        <v>1137251.1105051099</v>
      </c>
      <c r="Y13" s="69">
        <v>1150914.24506194</v>
      </c>
      <c r="Z13" s="69">
        <v>1168171.6299475799</v>
      </c>
      <c r="AA13" s="70">
        <v>1183097.60484008</v>
      </c>
      <c r="AB13" s="69">
        <v>1144023.9938159401</v>
      </c>
      <c r="AC13" s="69">
        <v>1170698.90771405</v>
      </c>
      <c r="AD13" s="69">
        <v>1190219.8905760201</v>
      </c>
      <c r="AE13" s="69">
        <v>1183711.6343885299</v>
      </c>
      <c r="AF13" s="69">
        <v>1192139.0658996999</v>
      </c>
      <c r="AG13" s="70">
        <v>1234225.14346862</v>
      </c>
      <c r="AH13" s="69">
        <v>1260332.0583724801</v>
      </c>
      <c r="AI13" s="69">
        <v>1307933.55221584</v>
      </c>
      <c r="AJ13" s="69">
        <v>1285858.5459931199</v>
      </c>
      <c r="AK13" s="69">
        <v>1264114.44463354</v>
      </c>
      <c r="AL13" s="69">
        <v>1280793.3658078799</v>
      </c>
      <c r="AM13" s="70">
        <v>1284515.54971643</v>
      </c>
      <c r="AN13" s="69">
        <v>1237076.22411931</v>
      </c>
      <c r="AO13" s="69">
        <v>1275612.47808953</v>
      </c>
      <c r="AP13" s="69">
        <v>1275828.89808858</v>
      </c>
      <c r="AQ13" s="69">
        <v>1363223.0198611501</v>
      </c>
      <c r="AR13" s="69">
        <v>1383165.0303382799</v>
      </c>
      <c r="AS13" s="70">
        <v>1374651.1648477199</v>
      </c>
      <c r="AT13" s="69">
        <v>1365631.2824663401</v>
      </c>
      <c r="AU13" s="69">
        <v>1373873.2516564201</v>
      </c>
      <c r="AV13" s="69">
        <v>1380047.1990113801</v>
      </c>
      <c r="AW13" s="69">
        <v>1397886.7668424901</v>
      </c>
      <c r="AX13" s="69">
        <v>1420256.74724285</v>
      </c>
      <c r="AY13" s="70">
        <v>1423947.51696368</v>
      </c>
      <c r="AZ13" s="69">
        <v>1362665.53195483</v>
      </c>
      <c r="BA13" s="69">
        <v>1408134.6547359901</v>
      </c>
      <c r="BB13" s="69">
        <v>1431492.82704429</v>
      </c>
      <c r="BC13" s="69">
        <v>1469510.9579998699</v>
      </c>
      <c r="BD13" s="69">
        <v>1478035.00067304</v>
      </c>
      <c r="BE13" s="70">
        <v>1541132.9595562599</v>
      </c>
      <c r="BF13" s="69">
        <v>1470533.57499231</v>
      </c>
      <c r="BG13" s="69">
        <v>1497021.43541719</v>
      </c>
      <c r="BH13" s="69">
        <v>1532509.9890727999</v>
      </c>
      <c r="BI13" s="69">
        <v>1538029.8299327299</v>
      </c>
      <c r="BJ13" s="69">
        <v>1556802.2331509499</v>
      </c>
      <c r="BK13" s="70">
        <v>1583538.3900450501</v>
      </c>
      <c r="BL13" s="69">
        <v>1521591.84975992</v>
      </c>
      <c r="BM13" s="69">
        <v>1552829.33836461</v>
      </c>
      <c r="BN13" s="69">
        <v>1562785.99424341</v>
      </c>
      <c r="BO13" s="69">
        <v>1576901.06086565</v>
      </c>
      <c r="BP13" s="69">
        <v>1611516.24843541</v>
      </c>
      <c r="BQ13" s="70">
        <v>1656560.4950387401</v>
      </c>
      <c r="BR13" s="69">
        <v>1560537.0555513301</v>
      </c>
      <c r="BS13" s="69">
        <v>1549485.2203830699</v>
      </c>
      <c r="BT13" s="69">
        <v>1583693.0110492399</v>
      </c>
      <c r="BU13" s="69">
        <v>1616140.7816747299</v>
      </c>
      <c r="BV13" s="69">
        <v>1631527.5896497599</v>
      </c>
      <c r="BW13" s="70">
        <v>1675270.7508755201</v>
      </c>
      <c r="BX13" s="69">
        <v>1595280.6121932401</v>
      </c>
      <c r="BY13" s="69">
        <v>1619042.5162589101</v>
      </c>
      <c r="BZ13" s="69">
        <v>1603774.1355063601</v>
      </c>
      <c r="CA13" s="69">
        <v>1600908.4556287699</v>
      </c>
      <c r="CB13" s="69">
        <v>1588167.23250365</v>
      </c>
      <c r="CC13" s="70">
        <v>1625552.3128104201</v>
      </c>
      <c r="CD13" s="69">
        <v>1582249.98671272</v>
      </c>
      <c r="CE13" s="69">
        <v>1598837.3869869399</v>
      </c>
      <c r="CF13" s="69">
        <v>1580392.4758005999</v>
      </c>
      <c r="CG13" s="69">
        <v>1614653.72391364</v>
      </c>
      <c r="CH13" s="69">
        <v>1654485.58097237</v>
      </c>
      <c r="CI13" s="70">
        <v>1708783.1362900301</v>
      </c>
      <c r="CJ13" s="69">
        <v>1622128.09055189</v>
      </c>
      <c r="CK13" s="69">
        <v>1637377.64621904</v>
      </c>
      <c r="CL13" s="69">
        <v>1635196.09392429</v>
      </c>
      <c r="CM13" s="69">
        <v>1597697.3525171401</v>
      </c>
      <c r="CN13" s="69">
        <v>1666923.33187904</v>
      </c>
      <c r="CO13" s="70">
        <v>1735531.1922664801</v>
      </c>
      <c r="CP13" s="69">
        <v>1703725.9543898399</v>
      </c>
      <c r="CQ13" s="69">
        <v>1689255.5975274399</v>
      </c>
      <c r="CR13" s="69">
        <v>1681977.9848803601</v>
      </c>
      <c r="CS13" s="69">
        <v>1638211.2368816</v>
      </c>
      <c r="CT13" s="69">
        <v>1684129.1439298301</v>
      </c>
      <c r="CU13" s="70">
        <v>1781960.6210383801</v>
      </c>
      <c r="CV13" s="69">
        <v>1709726.3097618199</v>
      </c>
      <c r="CW13" s="69">
        <v>1771305.3056423301</v>
      </c>
      <c r="CX13" s="69">
        <v>1855195.7922779899</v>
      </c>
      <c r="CY13" s="69">
        <v>1862464.71546906</v>
      </c>
      <c r="CZ13" s="69">
        <v>1895757.5987388601</v>
      </c>
      <c r="DA13" s="70">
        <v>1984640.2835445199</v>
      </c>
      <c r="DB13" s="69">
        <v>2008561.7366050601</v>
      </c>
      <c r="DC13" s="69">
        <v>2079655.2463402599</v>
      </c>
      <c r="DD13" s="69">
        <v>2119154.0482133501</v>
      </c>
      <c r="DE13" s="69">
        <v>2039773.4631115401</v>
      </c>
      <c r="DF13" s="69">
        <v>2090428.04837754</v>
      </c>
      <c r="DG13" s="70">
        <v>2169648.4656552798</v>
      </c>
      <c r="DH13" s="69">
        <v>2132637.2050764202</v>
      </c>
      <c r="DI13" s="69">
        <v>2217043.1259642099</v>
      </c>
      <c r="DJ13" s="69">
        <v>2305701.0567834</v>
      </c>
      <c r="DK13" s="69">
        <v>2218684.5892899102</v>
      </c>
      <c r="DL13" s="69">
        <v>2304304.9965930101</v>
      </c>
      <c r="DM13" s="70">
        <v>2384339.5045953998</v>
      </c>
      <c r="DN13" s="69">
        <v>2383704.8246407602</v>
      </c>
      <c r="DO13" s="69">
        <v>2396328.5993553</v>
      </c>
      <c r="DP13" s="69">
        <v>2495711.6950377598</v>
      </c>
      <c r="DQ13" s="69">
        <v>2488765.4487391799</v>
      </c>
      <c r="DR13" s="69">
        <v>2546394.0644379398</v>
      </c>
      <c r="DS13" s="70">
        <v>2572633.5233863001</v>
      </c>
      <c r="DT13" s="69">
        <v>2534164.17315462</v>
      </c>
      <c r="DU13" s="69">
        <v>2620968.1316102799</v>
      </c>
      <c r="DV13" s="69">
        <v>2713672.61351236</v>
      </c>
      <c r="DW13" s="69">
        <v>2709211.3874232699</v>
      </c>
      <c r="DX13" s="69">
        <v>2723587.87390516</v>
      </c>
      <c r="DY13" s="70">
        <v>2830758.6920241201</v>
      </c>
      <c r="DZ13" s="69">
        <v>2823537.7571256999</v>
      </c>
      <c r="EA13" s="69">
        <v>2884039.9287798302</v>
      </c>
      <c r="EB13" s="69">
        <v>2909596.1732322201</v>
      </c>
      <c r="EC13" s="69">
        <v>2901922.8968368401</v>
      </c>
      <c r="ED13" s="69">
        <v>2957524.2557421201</v>
      </c>
      <c r="EE13" s="70">
        <v>3034547.6925026299</v>
      </c>
      <c r="EF13" s="69">
        <v>2996764.1349536199</v>
      </c>
      <c r="EG13" s="69">
        <v>3041945.4412837201</v>
      </c>
      <c r="EH13" s="69">
        <v>3103083.0342226001</v>
      </c>
      <c r="EI13" s="69">
        <v>3104037.4691300099</v>
      </c>
      <c r="EJ13" s="69">
        <v>3154072.7875824901</v>
      </c>
      <c r="EK13" s="70">
        <v>3185097.9964657398</v>
      </c>
      <c r="EL13" s="69">
        <v>3166696.2387507102</v>
      </c>
      <c r="EM13" s="69">
        <v>3211543.6857317402</v>
      </c>
      <c r="EN13" s="69">
        <v>3218016.6245629899</v>
      </c>
      <c r="EO13" s="69">
        <v>3200291.6511959699</v>
      </c>
      <c r="EP13" s="69">
        <v>3260974.2512914101</v>
      </c>
      <c r="EQ13" s="70">
        <v>3319984.87573722</v>
      </c>
      <c r="ER13" s="69">
        <v>3250532.9157672399</v>
      </c>
      <c r="ES13" s="69">
        <v>3293098.5077461698</v>
      </c>
      <c r="ET13" s="69">
        <v>3320067.4278372601</v>
      </c>
      <c r="EU13" s="69">
        <v>3275941.1281849798</v>
      </c>
      <c r="EV13" s="69">
        <v>3277669.1884866799</v>
      </c>
      <c r="EW13" s="69">
        <v>3372748.0011032</v>
      </c>
      <c r="EX13" s="69">
        <v>3393880.5727336602</v>
      </c>
      <c r="EY13" s="69">
        <v>3459860.1033953601</v>
      </c>
      <c r="EZ13" s="69">
        <v>3557197.6768268198</v>
      </c>
      <c r="FA13" s="69">
        <v>3537894.6481231898</v>
      </c>
      <c r="FB13" s="69">
        <v>3606956.1703288099</v>
      </c>
      <c r="FC13" s="71">
        <v>3678908.2389817699</v>
      </c>
      <c r="FD13" s="72">
        <v>3637776.53245947</v>
      </c>
      <c r="FE13" s="69">
        <v>3672525.1559017599</v>
      </c>
      <c r="FF13" s="69">
        <v>3637186.2382867001</v>
      </c>
      <c r="FG13" s="69">
        <v>3602648.5708059599</v>
      </c>
      <c r="FH13" s="69">
        <v>3692773.9540893501</v>
      </c>
      <c r="FI13" s="71">
        <v>3800447.8653694601</v>
      </c>
      <c r="FJ13" s="69">
        <v>3772606.2945370302</v>
      </c>
      <c r="FK13" s="69">
        <v>3810773.5989399101</v>
      </c>
      <c r="FL13" s="69">
        <v>3903807.14936184</v>
      </c>
      <c r="FM13" s="69">
        <v>3984711.4575648801</v>
      </c>
      <c r="FN13" s="69">
        <v>4150032.1429543402</v>
      </c>
      <c r="FO13" s="71">
        <v>4349585.4848689297</v>
      </c>
      <c r="FP13" s="69">
        <v>4404022.9857606301</v>
      </c>
      <c r="FQ13" s="69">
        <v>4512983.0781644201</v>
      </c>
      <c r="FR13" s="69">
        <v>4543291.7832662901</v>
      </c>
      <c r="FS13" s="69">
        <v>4411751.0955987498</v>
      </c>
      <c r="FT13" s="69">
        <v>4483687.7799180001</v>
      </c>
      <c r="FU13" s="71">
        <v>4636906.0251929201</v>
      </c>
      <c r="FV13" s="69">
        <v>4686080.2870129598</v>
      </c>
      <c r="FW13" s="69">
        <v>4756822.2958408603</v>
      </c>
      <c r="FX13" s="69">
        <v>4694682.7674129698</v>
      </c>
      <c r="FY13" s="69">
        <v>4596981.8230303796</v>
      </c>
      <c r="FZ13" s="69">
        <v>4703196.4400692796</v>
      </c>
      <c r="GA13" s="73">
        <v>4810418.5401016697</v>
      </c>
      <c r="GB13" s="69">
        <v>4825575.4987842599</v>
      </c>
      <c r="GC13" s="69">
        <v>4968021.3857760197</v>
      </c>
      <c r="GD13" s="69">
        <v>4863750.6415109597</v>
      </c>
      <c r="GE13" s="69">
        <v>4884696.6119455397</v>
      </c>
      <c r="GF13" s="69">
        <v>5001524.7672335701</v>
      </c>
      <c r="GG13" s="73">
        <v>5120963.8514370397</v>
      </c>
      <c r="GH13" s="69">
        <v>5087383.2884400599</v>
      </c>
      <c r="GI13" s="69">
        <v>5075852.2548703803</v>
      </c>
      <c r="GJ13" s="69">
        <v>5021467.8835519999</v>
      </c>
      <c r="GK13" s="69">
        <v>5049029.0467704702</v>
      </c>
      <c r="GL13" s="69">
        <v>5117634.7484625801</v>
      </c>
      <c r="GM13" s="73">
        <v>5194822.8986362601</v>
      </c>
      <c r="GN13" s="69">
        <v>5019155.9951855997</v>
      </c>
      <c r="GO13" s="69">
        <v>5094772.43219811</v>
      </c>
      <c r="GP13" s="69">
        <v>5130038.1391243702</v>
      </c>
      <c r="GQ13" s="69">
        <v>5265908.55447168</v>
      </c>
      <c r="GR13" s="69">
        <v>5243383.2605363298</v>
      </c>
      <c r="GS13" s="73">
        <v>5418453.5404370204</v>
      </c>
      <c r="GT13" s="69">
        <v>5388863.3118759403</v>
      </c>
      <c r="GU13" s="69">
        <v>5490730.92421884</v>
      </c>
      <c r="GV13" s="69">
        <v>5277003.4014466302</v>
      </c>
      <c r="GW13" s="69">
        <v>5342749.6001554402</v>
      </c>
      <c r="GX13" s="69">
        <v>5490074.56321334</v>
      </c>
      <c r="GY13" s="73">
        <v>5692440.1784562496</v>
      </c>
      <c r="GZ13" s="69">
        <v>5585850.9228951503</v>
      </c>
      <c r="HA13" s="69">
        <v>5716217.9529846199</v>
      </c>
      <c r="HB13" s="73">
        <v>5745093.6390479803</v>
      </c>
    </row>
    <row r="14" spans="1:210" ht="12.75" customHeight="1" x14ac:dyDescent="0.25">
      <c r="A14" s="67" t="s">
        <v>19</v>
      </c>
      <c r="B14" s="32"/>
      <c r="C14" s="70">
        <v>0</v>
      </c>
      <c r="D14" s="68">
        <v>0</v>
      </c>
      <c r="E14" s="69">
        <v>0</v>
      </c>
      <c r="F14" s="69">
        <v>0</v>
      </c>
      <c r="G14" s="69">
        <v>0</v>
      </c>
      <c r="H14" s="69">
        <v>0</v>
      </c>
      <c r="I14" s="70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70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70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70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70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70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70">
        <v>-2616.4396444499998</v>
      </c>
      <c r="AT14" s="69">
        <v>-2504.2930149600002</v>
      </c>
      <c r="AU14" s="69">
        <v>-2542.4465910099998</v>
      </c>
      <c r="AV14" s="69">
        <v>-2574.51427246</v>
      </c>
      <c r="AW14" s="69">
        <v>-2600.4398847399998</v>
      </c>
      <c r="AX14" s="69">
        <v>-2625.3770821500002</v>
      </c>
      <c r="AY14" s="70">
        <v>-2654.0482099800001</v>
      </c>
      <c r="AZ14" s="69">
        <v>-2536.7428199199999</v>
      </c>
      <c r="BA14" s="69">
        <v>-2560.7636000100001</v>
      </c>
      <c r="BB14" s="69">
        <v>-2584.7190830499999</v>
      </c>
      <c r="BC14" s="69">
        <v>-2607.4639652599999</v>
      </c>
      <c r="BD14" s="69">
        <v>-2634.8592680699999</v>
      </c>
      <c r="BE14" s="70">
        <v>-2661.2501581900001</v>
      </c>
      <c r="BF14" s="69">
        <v>-2544.6837957399998</v>
      </c>
      <c r="BG14" s="69">
        <v>-2579.26118137</v>
      </c>
      <c r="BH14" s="69">
        <v>-2605.0182524299998</v>
      </c>
      <c r="BI14" s="69">
        <v>-2630.1239385899999</v>
      </c>
      <c r="BJ14" s="69">
        <v>-2655.8392940399999</v>
      </c>
      <c r="BK14" s="70">
        <v>-2690.7063602200001</v>
      </c>
      <c r="BL14" s="69">
        <v>-2580.4365135200001</v>
      </c>
      <c r="BM14" s="69">
        <v>-2611.67926171</v>
      </c>
      <c r="BN14" s="69">
        <v>-2638.4418646399999</v>
      </c>
      <c r="BO14" s="69">
        <v>-2663.0098965299999</v>
      </c>
      <c r="BP14" s="69">
        <v>-2690.2995885800001</v>
      </c>
      <c r="BQ14" s="70">
        <v>-5536.9264578100001</v>
      </c>
      <c r="BR14" s="69">
        <v>-5318.2316238900003</v>
      </c>
      <c r="BS14" s="69">
        <v>-5375.7319503099998</v>
      </c>
      <c r="BT14" s="69">
        <v>-5429.5106005899997</v>
      </c>
      <c r="BU14" s="69">
        <v>-5506.8774597499996</v>
      </c>
      <c r="BV14" s="69">
        <v>-5560.3779649999997</v>
      </c>
      <c r="BW14" s="70">
        <v>-5620.3893846299998</v>
      </c>
      <c r="BX14" s="69">
        <v>-5397.9746226200004</v>
      </c>
      <c r="BY14" s="69">
        <v>-5447.7768642399997</v>
      </c>
      <c r="BZ14" s="69">
        <v>-5504.1873624199998</v>
      </c>
      <c r="CA14" s="69">
        <v>-5561.3687725399996</v>
      </c>
      <c r="CB14" s="69">
        <v>-5613.3456934400001</v>
      </c>
      <c r="CC14" s="70">
        <v>-5659.5890680599996</v>
      </c>
      <c r="CD14" s="69">
        <v>-5428.1172070900002</v>
      </c>
      <c r="CE14" s="69">
        <v>-5476.8718944599996</v>
      </c>
      <c r="CF14" s="69">
        <v>-5521.9996741100003</v>
      </c>
      <c r="CG14" s="69">
        <v>-5570.1582862699997</v>
      </c>
      <c r="CH14" s="69">
        <v>-5610.3359580899996</v>
      </c>
      <c r="CI14" s="70">
        <v>-5653.9155641400002</v>
      </c>
      <c r="CJ14" s="69">
        <v>-5406.4814968299997</v>
      </c>
      <c r="CK14" s="69">
        <v>-5452.7294614499997</v>
      </c>
      <c r="CL14" s="69">
        <v>-5492.0752817900002</v>
      </c>
      <c r="CM14" s="69">
        <v>-5539.4377446999997</v>
      </c>
      <c r="CN14" s="69">
        <v>-5590.0995801299996</v>
      </c>
      <c r="CO14" s="70">
        <v>-5638.5788126899997</v>
      </c>
      <c r="CP14" s="69">
        <v>-5413.2272080000002</v>
      </c>
      <c r="CQ14" s="69">
        <v>-5463.35514375</v>
      </c>
      <c r="CR14" s="69">
        <v>-5515.7020509599997</v>
      </c>
      <c r="CS14" s="69">
        <v>-5571.2089520199997</v>
      </c>
      <c r="CT14" s="69">
        <v>-5620.8636336999998</v>
      </c>
      <c r="CU14" s="70">
        <v>-5668.0802206500002</v>
      </c>
      <c r="CV14" s="69">
        <v>-5437.6485639000002</v>
      </c>
      <c r="CW14" s="69">
        <v>-5479.3346510000001</v>
      </c>
      <c r="CX14" s="69">
        <v>-5527.1396020000002</v>
      </c>
      <c r="CY14" s="69">
        <v>-5572.1200269999999</v>
      </c>
      <c r="CZ14" s="69">
        <v>-5617.9021750000002</v>
      </c>
      <c r="DA14" s="70">
        <v>-5667.87127745</v>
      </c>
      <c r="DB14" s="69">
        <v>-5441.7549791199999</v>
      </c>
      <c r="DC14" s="69">
        <v>-5490.4032639999996</v>
      </c>
      <c r="DD14" s="69">
        <v>-5540.645708</v>
      </c>
      <c r="DE14" s="69">
        <v>-5590.0828929999998</v>
      </c>
      <c r="DF14" s="69">
        <v>-5632.5338499999998</v>
      </c>
      <c r="DG14" s="70">
        <v>-5673.0653875500002</v>
      </c>
      <c r="DH14" s="69">
        <v>-5436.6406230000002</v>
      </c>
      <c r="DI14" s="69">
        <v>-5475.9382919999998</v>
      </c>
      <c r="DJ14" s="69">
        <v>-5521.9164090000004</v>
      </c>
      <c r="DK14" s="69">
        <v>-5567.7278299999998</v>
      </c>
      <c r="DL14" s="69">
        <v>-5618.0211529999997</v>
      </c>
      <c r="DM14" s="70">
        <v>-5670.355845</v>
      </c>
      <c r="DN14" s="69">
        <v>-5438.8755351299997</v>
      </c>
      <c r="DO14" s="69">
        <v>-5494.3995974299996</v>
      </c>
      <c r="DP14" s="69">
        <v>-5545.7648046800005</v>
      </c>
      <c r="DQ14" s="69">
        <v>-5595.6503423100003</v>
      </c>
      <c r="DR14" s="69">
        <v>-5645.6586165400004</v>
      </c>
      <c r="DS14" s="70">
        <v>-5700.87625974</v>
      </c>
      <c r="DT14" s="69">
        <v>-5474.7600456299997</v>
      </c>
      <c r="DU14" s="69">
        <v>-5520.09933396</v>
      </c>
      <c r="DV14" s="69">
        <v>-5578.6540267099999</v>
      </c>
      <c r="DW14" s="69">
        <v>-5625.5260423700001</v>
      </c>
      <c r="DX14" s="69">
        <v>-5681.5324530099997</v>
      </c>
      <c r="DY14" s="70">
        <v>-5735.1977200600004</v>
      </c>
      <c r="DZ14" s="69">
        <v>-5508.2748407400004</v>
      </c>
      <c r="EA14" s="69">
        <v>-5566.14673623</v>
      </c>
      <c r="EB14" s="69">
        <v>-5617.2305186000003</v>
      </c>
      <c r="EC14" s="69">
        <v>-5671.48221973</v>
      </c>
      <c r="ED14" s="69">
        <v>-5722.6701726299998</v>
      </c>
      <c r="EE14" s="70">
        <v>-5773.7260144800002</v>
      </c>
      <c r="EF14" s="69">
        <v>-4135.0941998400003</v>
      </c>
      <c r="EG14" s="69">
        <v>-4169.2653384699997</v>
      </c>
      <c r="EH14" s="69">
        <v>-4209.4926976899997</v>
      </c>
      <c r="EI14" s="69">
        <v>-4250.1125013600004</v>
      </c>
      <c r="EJ14" s="69">
        <v>-4291.1286241500002</v>
      </c>
      <c r="EK14" s="70">
        <v>-4332.5525687500003</v>
      </c>
      <c r="EL14" s="69">
        <v>-4162.5047499900002</v>
      </c>
      <c r="EM14" s="69">
        <v>-4206.52876259</v>
      </c>
      <c r="EN14" s="69">
        <v>-4243.2512929300001</v>
      </c>
      <c r="EO14" s="69">
        <v>-4286.1772553399996</v>
      </c>
      <c r="EP14" s="69">
        <v>-4325.5817666800003</v>
      </c>
      <c r="EQ14" s="70">
        <v>-4365.3525540999999</v>
      </c>
      <c r="ER14" s="69">
        <v>-4195.6577247799996</v>
      </c>
      <c r="ES14" s="69">
        <v>-4234.2371071400003</v>
      </c>
      <c r="ET14" s="69">
        <v>-4271.2196966800002</v>
      </c>
      <c r="EU14" s="69">
        <v>-4312.4752707400003</v>
      </c>
      <c r="EV14" s="69">
        <v>-4356.1276154500001</v>
      </c>
      <c r="EW14" s="69">
        <v>-4394.1867437499996</v>
      </c>
      <c r="EX14" s="69">
        <v>-4226.74041175</v>
      </c>
      <c r="EY14" s="69">
        <v>-4269.5342928299997</v>
      </c>
      <c r="EZ14" s="69">
        <v>-4310.7916053099998</v>
      </c>
      <c r="FA14" s="69">
        <v>-4356.4408379099996</v>
      </c>
      <c r="FB14" s="69">
        <v>-4396.5329396099996</v>
      </c>
      <c r="FC14" s="71">
        <v>-4439.0312210100001</v>
      </c>
      <c r="FD14" s="72">
        <v>-4270.1289438699996</v>
      </c>
      <c r="FE14" s="69">
        <v>-4305.4891334000004</v>
      </c>
      <c r="FF14" s="69">
        <v>-4349.1094451899999</v>
      </c>
      <c r="FG14" s="69">
        <v>-4389.1519148400002</v>
      </c>
      <c r="FH14" s="69">
        <v>-4429.5671389199997</v>
      </c>
      <c r="FI14" s="71">
        <v>-4472.40815621</v>
      </c>
      <c r="FJ14" s="69">
        <v>-4305.8420881900001</v>
      </c>
      <c r="FK14" s="69">
        <v>-4347.4937613499997</v>
      </c>
      <c r="FL14" s="69">
        <v>-4389.5528156600003</v>
      </c>
      <c r="FM14" s="69">
        <v>-4432.0232797799999</v>
      </c>
      <c r="FN14" s="69">
        <v>-4472.8761567499996</v>
      </c>
      <c r="FO14" s="71">
        <v>-4518.2320259300004</v>
      </c>
      <c r="FP14" s="69">
        <v>-1403.91720676</v>
      </c>
      <c r="FQ14" s="69">
        <v>-1414.7456500000001</v>
      </c>
      <c r="FR14" s="69">
        <v>-1428.70538414</v>
      </c>
      <c r="FS14" s="69">
        <v>-1440.9578245800001</v>
      </c>
      <c r="FT14" s="69">
        <v>-1453.93763401</v>
      </c>
      <c r="FU14" s="71">
        <v>-1467.03605853</v>
      </c>
      <c r="FV14" s="69">
        <v>-1410.7621853099999</v>
      </c>
      <c r="FW14" s="69">
        <v>-1424.0818682700001</v>
      </c>
      <c r="FX14" s="69">
        <v>-1436.9151128399999</v>
      </c>
      <c r="FY14" s="69">
        <v>-1449.2463145199999</v>
      </c>
      <c r="FZ14" s="69">
        <v>-1461.6848818999999</v>
      </c>
      <c r="GA14" s="73">
        <v>-1476.1231952400001</v>
      </c>
      <c r="GB14" s="69">
        <v>-1419.33789422</v>
      </c>
      <c r="GC14" s="69">
        <v>-1430.91191693</v>
      </c>
      <c r="GD14" s="69">
        <v>-1444.43309935</v>
      </c>
      <c r="GE14" s="69">
        <v>-1456.2147585800001</v>
      </c>
      <c r="GF14" s="69">
        <v>-1469.9785453500001</v>
      </c>
      <c r="GG14" s="73">
        <v>-1483.2398152799999</v>
      </c>
      <c r="GH14" s="69">
        <v>-1426.52802797</v>
      </c>
      <c r="GI14" s="69">
        <v>-1440.63225472</v>
      </c>
      <c r="GJ14" s="69">
        <v>-1453.6335637699999</v>
      </c>
      <c r="GK14" s="69">
        <v>-1466.1264281399999</v>
      </c>
      <c r="GL14" s="69">
        <v>-1478.72823376</v>
      </c>
      <c r="GM14" s="73">
        <v>-1492.7171957600001</v>
      </c>
      <c r="GN14" s="69">
        <v>0</v>
      </c>
      <c r="GO14" s="69">
        <v>0</v>
      </c>
      <c r="GP14" s="69">
        <v>0</v>
      </c>
      <c r="GQ14" s="69">
        <v>0</v>
      </c>
      <c r="GR14" s="69">
        <v>0</v>
      </c>
      <c r="GS14" s="73">
        <v>0</v>
      </c>
      <c r="GT14" s="69">
        <v>0</v>
      </c>
      <c r="GU14" s="69">
        <v>0</v>
      </c>
      <c r="GV14" s="69">
        <v>0</v>
      </c>
      <c r="GW14" s="69">
        <v>0</v>
      </c>
      <c r="GX14" s="69">
        <v>0</v>
      </c>
      <c r="GY14" s="73">
        <v>0</v>
      </c>
      <c r="GZ14" s="69">
        <v>0</v>
      </c>
      <c r="HA14" s="69">
        <v>0</v>
      </c>
      <c r="HB14" s="73">
        <v>0</v>
      </c>
    </row>
    <row r="15" spans="1:210" ht="12.75" customHeight="1" x14ac:dyDescent="0.25">
      <c r="A15" s="67" t="s">
        <v>20</v>
      </c>
      <c r="B15" s="32"/>
      <c r="C15" s="73">
        <v>23308.598763400001</v>
      </c>
      <c r="D15" s="68">
        <v>23236.14252429</v>
      </c>
      <c r="E15" s="69">
        <v>25144.783772660001</v>
      </c>
      <c r="F15" s="69">
        <v>25792.721975320001</v>
      </c>
      <c r="G15" s="69">
        <v>25693.02224016</v>
      </c>
      <c r="H15" s="69">
        <v>25686.806216839999</v>
      </c>
      <c r="I15" s="73">
        <v>25970.950418470002</v>
      </c>
      <c r="J15" s="69">
        <v>26194.712436419999</v>
      </c>
      <c r="K15" s="69">
        <v>26208.525982499999</v>
      </c>
      <c r="L15" s="69">
        <v>25776.19660105</v>
      </c>
      <c r="M15" s="69">
        <v>25590.13538005</v>
      </c>
      <c r="N15" s="69">
        <v>24614.78515448</v>
      </c>
      <c r="O15" s="73">
        <v>25635.96588449</v>
      </c>
      <c r="P15" s="69">
        <v>25515.79790075</v>
      </c>
      <c r="Q15" s="69">
        <v>25680.624866900002</v>
      </c>
      <c r="R15" s="69">
        <v>25826.170040609999</v>
      </c>
      <c r="S15" s="69">
        <v>25955.000417589999</v>
      </c>
      <c r="T15" s="69">
        <v>25319.63089004</v>
      </c>
      <c r="U15" s="73">
        <v>25460.694971659999</v>
      </c>
      <c r="V15" s="69">
        <v>24691.264217579999</v>
      </c>
      <c r="W15" s="69">
        <v>21210.310310659999</v>
      </c>
      <c r="X15" s="69">
        <v>18070.410120370001</v>
      </c>
      <c r="Y15" s="69">
        <v>18241.071988650001</v>
      </c>
      <c r="Z15" s="69">
        <v>18733.201065180001</v>
      </c>
      <c r="AA15" s="73">
        <v>19832.433500070001</v>
      </c>
      <c r="AB15" s="69">
        <v>19631.85298607</v>
      </c>
      <c r="AC15" s="69">
        <v>19533.519369599999</v>
      </c>
      <c r="AD15" s="69">
        <v>19645.16026094</v>
      </c>
      <c r="AE15" s="69">
        <v>19523.510394010002</v>
      </c>
      <c r="AF15" s="69">
        <v>19627.569342160001</v>
      </c>
      <c r="AG15" s="73">
        <v>19638.459612080002</v>
      </c>
      <c r="AH15" s="69">
        <v>19033.389269079998</v>
      </c>
      <c r="AI15" s="69">
        <v>16822.24474504</v>
      </c>
      <c r="AJ15" s="69">
        <v>16775.906591679999</v>
      </c>
      <c r="AK15" s="69">
        <v>16879.019884279998</v>
      </c>
      <c r="AL15" s="69">
        <v>16716.38768978</v>
      </c>
      <c r="AM15" s="73">
        <v>16574.542461379999</v>
      </c>
      <c r="AN15" s="69">
        <v>16407.597640290001</v>
      </c>
      <c r="AO15" s="69">
        <v>16315.01994366</v>
      </c>
      <c r="AP15" s="69">
        <v>16370.597150289999</v>
      </c>
      <c r="AQ15" s="69">
        <v>15743.997537740001</v>
      </c>
      <c r="AR15" s="69">
        <v>15776.52134635</v>
      </c>
      <c r="AS15" s="73">
        <v>15662.30139773</v>
      </c>
      <c r="AT15" s="69">
        <v>15872.81231555</v>
      </c>
      <c r="AU15" s="69">
        <v>14781.892815630001</v>
      </c>
      <c r="AV15" s="69">
        <v>14696.49680829</v>
      </c>
      <c r="AW15" s="69">
        <v>14948.23700947</v>
      </c>
      <c r="AX15" s="69">
        <v>13676.469007</v>
      </c>
      <c r="AY15" s="73">
        <v>13221.386569009999</v>
      </c>
      <c r="AZ15" s="69">
        <v>13008.170427810001</v>
      </c>
      <c r="BA15" s="69">
        <v>12934.208364120001</v>
      </c>
      <c r="BB15" s="69">
        <v>12886.46575105</v>
      </c>
      <c r="BC15" s="69">
        <v>12882.62525304</v>
      </c>
      <c r="BD15" s="69">
        <v>13547.544015560001</v>
      </c>
      <c r="BE15" s="73">
        <v>13002.686179800001</v>
      </c>
      <c r="BF15" s="69">
        <v>12994.75749675</v>
      </c>
      <c r="BG15" s="69">
        <v>14116.34501166</v>
      </c>
      <c r="BH15" s="69">
        <v>12918.454316720001</v>
      </c>
      <c r="BI15" s="69">
        <v>12986.272621849999</v>
      </c>
      <c r="BJ15" s="69">
        <v>12850.023123020001</v>
      </c>
      <c r="BK15" s="73">
        <v>13727.151217619999</v>
      </c>
      <c r="BL15" s="69">
        <v>13510.960892360001</v>
      </c>
      <c r="BM15" s="69">
        <v>13477.058353070001</v>
      </c>
      <c r="BN15" s="69">
        <v>13444.97505332</v>
      </c>
      <c r="BO15" s="69">
        <v>13496.165128979999</v>
      </c>
      <c r="BP15" s="69">
        <v>13386.996206330001</v>
      </c>
      <c r="BQ15" s="73">
        <v>13304.6189522</v>
      </c>
      <c r="BR15" s="69">
        <v>13210.16162522</v>
      </c>
      <c r="BS15" s="69">
        <v>12021.480882940001</v>
      </c>
      <c r="BT15" s="69">
        <v>11906.25935962</v>
      </c>
      <c r="BU15" s="69">
        <v>11888.64798161</v>
      </c>
      <c r="BV15" s="69">
        <v>11792.11724363</v>
      </c>
      <c r="BW15" s="73">
        <v>11673.194194629999</v>
      </c>
      <c r="BX15" s="69">
        <v>11542.873799589999</v>
      </c>
      <c r="BY15" s="69">
        <v>11676.96157727</v>
      </c>
      <c r="BZ15" s="69">
        <v>11606.29341699</v>
      </c>
      <c r="CA15" s="69">
        <v>11470.797301570001</v>
      </c>
      <c r="CB15" s="69">
        <v>11392.40694809</v>
      </c>
      <c r="CC15" s="73">
        <v>11296.98245516</v>
      </c>
      <c r="CD15" s="69">
        <v>11243.178367140001</v>
      </c>
      <c r="CE15" s="69">
        <v>11114.977681120001</v>
      </c>
      <c r="CF15" s="69">
        <v>10976.31974519</v>
      </c>
      <c r="CG15" s="69">
        <v>10928.303699440001</v>
      </c>
      <c r="CH15" s="69">
        <v>10866.912904209999</v>
      </c>
      <c r="CI15" s="73">
        <v>10781.64398777</v>
      </c>
      <c r="CJ15" s="69">
        <v>10655.90667803</v>
      </c>
      <c r="CK15" s="69">
        <v>10633.7875993</v>
      </c>
      <c r="CL15" s="69">
        <v>10504.759017460001</v>
      </c>
      <c r="CM15" s="69">
        <v>10549.762137150001</v>
      </c>
      <c r="CN15" s="69">
        <v>10447.30432863</v>
      </c>
      <c r="CO15" s="73">
        <v>10351.88236654</v>
      </c>
      <c r="CP15" s="69">
        <v>10221.80071838</v>
      </c>
      <c r="CQ15" s="69">
        <v>10168.90536458</v>
      </c>
      <c r="CR15" s="69">
        <v>10265.631353270001</v>
      </c>
      <c r="CS15" s="69">
        <v>10087.65076386</v>
      </c>
      <c r="CT15" s="69">
        <v>10039.344433329999</v>
      </c>
      <c r="CU15" s="73">
        <v>9916.7137682100001</v>
      </c>
      <c r="CV15" s="69">
        <v>9779.8648477299994</v>
      </c>
      <c r="CW15" s="69">
        <v>9710.8687475499992</v>
      </c>
      <c r="CX15" s="69">
        <v>9650.3564397099999</v>
      </c>
      <c r="CY15" s="69">
        <v>9569.0499467200007</v>
      </c>
      <c r="CZ15" s="69">
        <v>9525.3822901399999</v>
      </c>
      <c r="DA15" s="73">
        <v>9458.0945662300001</v>
      </c>
      <c r="DB15" s="69">
        <v>9420.5601990199993</v>
      </c>
      <c r="DC15" s="69">
        <v>9345.7658986599999</v>
      </c>
      <c r="DD15" s="69">
        <v>9300.2942927099994</v>
      </c>
      <c r="DE15" s="69">
        <v>11738.42984714</v>
      </c>
      <c r="DF15" s="69">
        <v>11437.96630607</v>
      </c>
      <c r="DG15" s="73">
        <v>10164.656615280001</v>
      </c>
      <c r="DH15" s="69">
        <v>10050.1931656</v>
      </c>
      <c r="DI15" s="69">
        <v>9980.6974849199996</v>
      </c>
      <c r="DJ15" s="69">
        <v>9916.6075404399999</v>
      </c>
      <c r="DK15" s="69">
        <v>9872.5079014300009</v>
      </c>
      <c r="DL15" s="69">
        <v>9827.3174180099995</v>
      </c>
      <c r="DM15" s="73">
        <v>13789.099451309999</v>
      </c>
      <c r="DN15" s="69">
        <v>10862.93839293</v>
      </c>
      <c r="DO15" s="69">
        <v>10785.774931669999</v>
      </c>
      <c r="DP15" s="69">
        <v>10700.780480150001</v>
      </c>
      <c r="DQ15" s="69">
        <v>10639.35666266</v>
      </c>
      <c r="DR15" s="69">
        <v>10613.99205046</v>
      </c>
      <c r="DS15" s="73">
        <v>10609.323748000001</v>
      </c>
      <c r="DT15" s="69">
        <v>10328.72356484</v>
      </c>
      <c r="DU15" s="69">
        <v>10156.22187155</v>
      </c>
      <c r="DV15" s="69">
        <v>10940.042031520001</v>
      </c>
      <c r="DW15" s="69">
        <v>10253.883487679999</v>
      </c>
      <c r="DX15" s="69">
        <v>10157.04354239</v>
      </c>
      <c r="DY15" s="73">
        <v>10079.561307849999</v>
      </c>
      <c r="DZ15" s="69">
        <v>9990.0407344100004</v>
      </c>
      <c r="EA15" s="69">
        <v>9892.2778835699992</v>
      </c>
      <c r="EB15" s="69">
        <v>9796.1429909800008</v>
      </c>
      <c r="EC15" s="69">
        <v>9675.9453504499998</v>
      </c>
      <c r="ED15" s="69">
        <v>9283.6292854799995</v>
      </c>
      <c r="EE15" s="73">
        <v>8902.18930869</v>
      </c>
      <c r="EF15" s="69">
        <v>8530.1325048399995</v>
      </c>
      <c r="EG15" s="69">
        <v>8216.8989294700004</v>
      </c>
      <c r="EH15" s="69">
        <v>8113.8215094400002</v>
      </c>
      <c r="EI15" s="69">
        <v>7562.2309146699999</v>
      </c>
      <c r="EJ15" s="69">
        <v>7659.6086837900002</v>
      </c>
      <c r="EK15" s="73">
        <v>7033.2461879900002</v>
      </c>
      <c r="EL15" s="69">
        <v>7332.4365068300003</v>
      </c>
      <c r="EM15" s="69">
        <v>6765.44390759</v>
      </c>
      <c r="EN15" s="69">
        <v>6711.5539134299997</v>
      </c>
      <c r="EO15" s="69">
        <v>7143.2909727200004</v>
      </c>
      <c r="EP15" s="69">
        <v>6656.2333020200003</v>
      </c>
      <c r="EQ15" s="73">
        <v>6499.1682480099998</v>
      </c>
      <c r="ER15" s="69">
        <v>6139.7255917700004</v>
      </c>
      <c r="ES15" s="69">
        <v>5834.6541033499998</v>
      </c>
      <c r="ET15" s="69">
        <v>5761.6745499299996</v>
      </c>
      <c r="EU15" s="69">
        <v>5404.2387205200002</v>
      </c>
      <c r="EV15" s="69">
        <v>5347.65471007</v>
      </c>
      <c r="EW15" s="69">
        <v>5277.2686087000002</v>
      </c>
      <c r="EX15" s="69">
        <v>5205.1824343999997</v>
      </c>
      <c r="EY15" s="69">
        <v>6713.7426045800003</v>
      </c>
      <c r="EZ15" s="69">
        <v>5085.4229131299999</v>
      </c>
      <c r="FA15" s="69">
        <v>4995.9532879799999</v>
      </c>
      <c r="FB15" s="69">
        <v>4943.4619041100004</v>
      </c>
      <c r="FC15" s="71">
        <v>4851.9084837700002</v>
      </c>
      <c r="FD15" s="72">
        <v>5089.0116750699999</v>
      </c>
      <c r="FE15" s="69">
        <v>4706.0667387599997</v>
      </c>
      <c r="FF15" s="69">
        <v>5114.51252097</v>
      </c>
      <c r="FG15" s="69">
        <v>4703.7384731700004</v>
      </c>
      <c r="FH15" s="69">
        <v>4601.1133449999998</v>
      </c>
      <c r="FI15" s="71">
        <v>4656.5624898799997</v>
      </c>
      <c r="FJ15" s="69">
        <v>4522.0020740099999</v>
      </c>
      <c r="FK15" s="69">
        <v>4469.3042398999996</v>
      </c>
      <c r="FL15" s="69">
        <v>4421.5433057600003</v>
      </c>
      <c r="FM15" s="69">
        <v>5567.7293698599997</v>
      </c>
      <c r="FN15" s="69">
        <v>4357.37822246</v>
      </c>
      <c r="FO15" s="71">
        <v>4631.1135844999999</v>
      </c>
      <c r="FP15" s="69">
        <v>4219.2235929300004</v>
      </c>
      <c r="FQ15" s="69">
        <v>5207.0618616700003</v>
      </c>
      <c r="FR15" s="69">
        <v>4253.2459027699997</v>
      </c>
      <c r="FS15" s="69">
        <v>4195.2776010799998</v>
      </c>
      <c r="FT15" s="69">
        <v>4169.5492277200001</v>
      </c>
      <c r="FU15" s="71">
        <v>4093.90785521</v>
      </c>
      <c r="FV15" s="69">
        <v>4516.0257639299998</v>
      </c>
      <c r="FW15" s="69">
        <v>4195.9100693199998</v>
      </c>
      <c r="FX15" s="69">
        <v>5484.7609659899999</v>
      </c>
      <c r="FY15" s="69">
        <v>4001.93857054</v>
      </c>
      <c r="FZ15" s="69">
        <v>8472.1973205800005</v>
      </c>
      <c r="GA15" s="73">
        <v>4313.6188814799998</v>
      </c>
      <c r="GB15" s="69">
        <v>5969.09441952</v>
      </c>
      <c r="GC15" s="69">
        <v>3915.8014015799999</v>
      </c>
      <c r="GD15" s="69">
        <v>3883.3462304099999</v>
      </c>
      <c r="GE15" s="69">
        <v>3201.6877175700001</v>
      </c>
      <c r="GF15" s="69">
        <v>3200.2260133099999</v>
      </c>
      <c r="GG15" s="73">
        <v>3477.2808635299998</v>
      </c>
      <c r="GH15" s="69">
        <v>4061.2859107499999</v>
      </c>
      <c r="GI15" s="69">
        <v>5160.62746745</v>
      </c>
      <c r="GJ15" s="69">
        <v>3141.7123961000002</v>
      </c>
      <c r="GK15" s="69">
        <v>3448.4143992200002</v>
      </c>
      <c r="GL15" s="69">
        <v>4482.0625728499999</v>
      </c>
      <c r="GM15" s="73">
        <v>3639.1390452199998</v>
      </c>
      <c r="GN15" s="69">
        <v>3510.9249205599999</v>
      </c>
      <c r="GO15" s="69">
        <v>3011.5369036500001</v>
      </c>
      <c r="GP15" s="69">
        <v>8160.7415330000003</v>
      </c>
      <c r="GQ15" s="69">
        <v>3343.8852661400001</v>
      </c>
      <c r="GR15" s="69">
        <v>2948.14075568</v>
      </c>
      <c r="GS15" s="73">
        <v>3345.9075932000001</v>
      </c>
      <c r="GT15" s="69">
        <v>3441.5314459900001</v>
      </c>
      <c r="GU15" s="69">
        <v>4040.0111651100001</v>
      </c>
      <c r="GV15" s="69">
        <v>2755.0130829599998</v>
      </c>
      <c r="GW15" s="69">
        <v>6000.5928280199996</v>
      </c>
      <c r="GX15" s="69">
        <v>2943.2710977699999</v>
      </c>
      <c r="GY15" s="73">
        <v>5032.2672076500003</v>
      </c>
      <c r="GZ15" s="69">
        <v>2709.1842369599999</v>
      </c>
      <c r="HA15" s="69">
        <v>11389.913785979999</v>
      </c>
      <c r="HB15" s="73">
        <v>3294.1405151399999</v>
      </c>
    </row>
    <row r="16" spans="1:210" ht="12.75" customHeight="1" x14ac:dyDescent="0.25">
      <c r="A16" s="67" t="s">
        <v>21</v>
      </c>
      <c r="B16" s="32"/>
      <c r="C16" s="73">
        <v>-11575.15153721</v>
      </c>
      <c r="D16" s="68">
        <v>-13726.561475590001</v>
      </c>
      <c r="E16" s="69">
        <v>-13872.738790900001</v>
      </c>
      <c r="F16" s="69">
        <v>-13908.93280911</v>
      </c>
      <c r="G16" s="69">
        <v>-14804.458801160001</v>
      </c>
      <c r="H16" s="69">
        <v>-15732.403993010001</v>
      </c>
      <c r="I16" s="73">
        <v>-14737.25147804</v>
      </c>
      <c r="J16" s="69">
        <v>-16441.692701650001</v>
      </c>
      <c r="K16" s="69">
        <v>-15171.27468018</v>
      </c>
      <c r="L16" s="69">
        <v>-14956.225682599999</v>
      </c>
      <c r="M16" s="69">
        <v>-15000.23455664</v>
      </c>
      <c r="N16" s="69">
        <v>-14218.04887463</v>
      </c>
      <c r="O16" s="73">
        <v>-13864.034468739999</v>
      </c>
      <c r="P16" s="69">
        <v>-18278.43404566</v>
      </c>
      <c r="Q16" s="69">
        <v>-18445.547120489999</v>
      </c>
      <c r="R16" s="69">
        <v>-20091.971696609999</v>
      </c>
      <c r="S16" s="69">
        <v>-20025.634521209999</v>
      </c>
      <c r="T16" s="69">
        <v>-20238.379720419998</v>
      </c>
      <c r="U16" s="73">
        <v>-21007.584346479998</v>
      </c>
      <c r="V16" s="69">
        <v>-22382.84860628</v>
      </c>
      <c r="W16" s="69">
        <v>-21493.883151990001</v>
      </c>
      <c r="X16" s="69">
        <v>-22084.941560120002</v>
      </c>
      <c r="Y16" s="69">
        <v>-22034.14025597</v>
      </c>
      <c r="Z16" s="69">
        <v>-22193.459206390002</v>
      </c>
      <c r="AA16" s="73">
        <v>-21768.723540359999</v>
      </c>
      <c r="AB16" s="69">
        <v>-25001.619078930002</v>
      </c>
      <c r="AC16" s="69">
        <v>-25177.217542670001</v>
      </c>
      <c r="AD16" s="69">
        <v>-25017.18814939</v>
      </c>
      <c r="AE16" s="69">
        <v>-25641.727324070001</v>
      </c>
      <c r="AF16" s="69">
        <v>-26056.004565309999</v>
      </c>
      <c r="AG16" s="73">
        <v>-26144.835934480001</v>
      </c>
      <c r="AH16" s="69">
        <v>-25549.389355200001</v>
      </c>
      <c r="AI16" s="69">
        <v>-24468.30097593</v>
      </c>
      <c r="AJ16" s="69">
        <v>-24224.815018189998</v>
      </c>
      <c r="AK16" s="69">
        <v>-24244.466236010001</v>
      </c>
      <c r="AL16" s="69">
        <v>-24108.94582791</v>
      </c>
      <c r="AM16" s="73">
        <v>-24379.92086219</v>
      </c>
      <c r="AN16" s="69">
        <v>-28126.583503620001</v>
      </c>
      <c r="AO16" s="69">
        <v>-28580.630217919999</v>
      </c>
      <c r="AP16" s="69">
        <v>-28899.349554240001</v>
      </c>
      <c r="AQ16" s="69">
        <v>-29137.054640800001</v>
      </c>
      <c r="AR16" s="69">
        <v>-29903.074865949999</v>
      </c>
      <c r="AS16" s="73">
        <v>-30296.867116509999</v>
      </c>
      <c r="AT16" s="69">
        <v>-30372.42546934</v>
      </c>
      <c r="AU16" s="69">
        <v>-29458.00045525</v>
      </c>
      <c r="AV16" s="69">
        <v>-28802.264029459999</v>
      </c>
      <c r="AW16" s="69">
        <v>-29158.342452019999</v>
      </c>
      <c r="AX16" s="69">
        <v>-28456.475222540001</v>
      </c>
      <c r="AY16" s="73">
        <v>-28230.656199230001</v>
      </c>
      <c r="AZ16" s="69">
        <v>-33960.967590139997</v>
      </c>
      <c r="BA16" s="69">
        <v>-34827.403930679997</v>
      </c>
      <c r="BB16" s="69">
        <v>-34674.53282986</v>
      </c>
      <c r="BC16" s="69">
        <v>-35481.887778279997</v>
      </c>
      <c r="BD16" s="69">
        <v>-35643.058266259999</v>
      </c>
      <c r="BE16" s="73">
        <v>-35878.918118369998</v>
      </c>
      <c r="BF16" s="69">
        <v>-34663.623963929997</v>
      </c>
      <c r="BG16" s="69">
        <v>-33772.804705260001</v>
      </c>
      <c r="BH16" s="69">
        <v>-32986.481208140001</v>
      </c>
      <c r="BI16" s="69">
        <v>-32317.167683920001</v>
      </c>
      <c r="BJ16" s="69">
        <v>-32012.711990960001</v>
      </c>
      <c r="BK16" s="73">
        <v>-32263.836162349999</v>
      </c>
      <c r="BL16" s="69">
        <v>-35506.013642630001</v>
      </c>
      <c r="BM16" s="69">
        <v>-36375.850539940002</v>
      </c>
      <c r="BN16" s="69">
        <v>-36464.12064221</v>
      </c>
      <c r="BO16" s="69">
        <v>-37628.18113189</v>
      </c>
      <c r="BP16" s="69">
        <v>-37601.572961539998</v>
      </c>
      <c r="BQ16" s="73">
        <v>-37319.706854950004</v>
      </c>
      <c r="BR16" s="69">
        <v>-36240.986763269997</v>
      </c>
      <c r="BS16" s="69">
        <v>-35293.652984859997</v>
      </c>
      <c r="BT16" s="69">
        <v>-35071.815500199998</v>
      </c>
      <c r="BU16" s="69">
        <v>-35577.078062460001</v>
      </c>
      <c r="BV16" s="69">
        <v>-36359.052618369999</v>
      </c>
      <c r="BW16" s="73">
        <v>-39058.388592290001</v>
      </c>
      <c r="BX16" s="69">
        <v>-42481.629794300003</v>
      </c>
      <c r="BY16" s="69">
        <v>-42520.953625200003</v>
      </c>
      <c r="BZ16" s="69">
        <v>-41500.367448470002</v>
      </c>
      <c r="CA16" s="69">
        <v>-41544.290267980003</v>
      </c>
      <c r="CB16" s="69">
        <v>-39543.647090999999</v>
      </c>
      <c r="CC16" s="73">
        <v>-39068.859637709997</v>
      </c>
      <c r="CD16" s="69">
        <v>-39060.082554319997</v>
      </c>
      <c r="CE16" s="69">
        <v>-39045.405007230002</v>
      </c>
      <c r="CF16" s="69">
        <v>-37108.806865420003</v>
      </c>
      <c r="CG16" s="69">
        <v>-35429.028183080001</v>
      </c>
      <c r="CH16" s="69">
        <v>-31266.547869450002</v>
      </c>
      <c r="CI16" s="73">
        <v>-31816.381612000001</v>
      </c>
      <c r="CJ16" s="69">
        <v>-34040.095243819997</v>
      </c>
      <c r="CK16" s="69">
        <v>-33880.279385670001</v>
      </c>
      <c r="CL16" s="69">
        <v>-34028.567836310001</v>
      </c>
      <c r="CM16" s="69">
        <v>-35009.94927189</v>
      </c>
      <c r="CN16" s="69">
        <v>-36400.090175689998</v>
      </c>
      <c r="CO16" s="73">
        <v>-36665.373528060001</v>
      </c>
      <c r="CP16" s="69">
        <v>-39925.11804578</v>
      </c>
      <c r="CQ16" s="69">
        <v>-37718.903730910002</v>
      </c>
      <c r="CR16" s="69">
        <v>-36650.919586520002</v>
      </c>
      <c r="CS16" s="69">
        <v>-37002.005240409999</v>
      </c>
      <c r="CT16" s="69">
        <v>-37636.673681449996</v>
      </c>
      <c r="CU16" s="73">
        <v>-36551.373346610002</v>
      </c>
      <c r="CV16" s="69">
        <v>-39746.417361300002</v>
      </c>
      <c r="CW16" s="69">
        <v>-39747.364146489999</v>
      </c>
      <c r="CX16" s="69">
        <v>-39254.910254800001</v>
      </c>
      <c r="CY16" s="69">
        <v>-39439.686319549997</v>
      </c>
      <c r="CZ16" s="69">
        <v>-40318.56602359</v>
      </c>
      <c r="DA16" s="73">
        <v>-41340.70200669</v>
      </c>
      <c r="DB16" s="69">
        <v>-45570.609897709997</v>
      </c>
      <c r="DC16" s="69">
        <v>-44637.338899789997</v>
      </c>
      <c r="DD16" s="69">
        <v>-44090.438266609999</v>
      </c>
      <c r="DE16" s="69">
        <v>-42098.888962969999</v>
      </c>
      <c r="DF16" s="69">
        <v>-40983.755637599999</v>
      </c>
      <c r="DG16" s="73">
        <v>-35355.159220739995</v>
      </c>
      <c r="DH16" s="69">
        <v>-39024.139151060001</v>
      </c>
      <c r="DI16" s="69">
        <v>-36417.216028540002</v>
      </c>
      <c r="DJ16" s="69">
        <v>-37322.098356529998</v>
      </c>
      <c r="DK16" s="69">
        <v>-38460.760056450003</v>
      </c>
      <c r="DL16" s="69">
        <v>-38334.90053916</v>
      </c>
      <c r="DM16" s="73">
        <v>-38863.882610740002</v>
      </c>
      <c r="DN16" s="69">
        <v>-44758.395700829999</v>
      </c>
      <c r="DO16" s="69">
        <v>-42054.034777190005</v>
      </c>
      <c r="DP16" s="69">
        <v>-40975.271002289999</v>
      </c>
      <c r="DQ16" s="69">
        <v>-40263.08657562</v>
      </c>
      <c r="DR16" s="69">
        <v>-38463.687219070001</v>
      </c>
      <c r="DS16" s="73">
        <v>-37106.467374609994</v>
      </c>
      <c r="DT16" s="69">
        <v>-41973.450122130002</v>
      </c>
      <c r="DU16" s="69">
        <v>-42718.331502170004</v>
      </c>
      <c r="DV16" s="69">
        <v>-42680.079820539999</v>
      </c>
      <c r="DW16" s="69">
        <v>-44045.39925558</v>
      </c>
      <c r="DX16" s="69">
        <v>-42900.482578790004</v>
      </c>
      <c r="DY16" s="73">
        <v>-42210.233876599996</v>
      </c>
      <c r="DZ16" s="69">
        <v>-47171.4631801</v>
      </c>
      <c r="EA16" s="69">
        <v>-45144.271885940005</v>
      </c>
      <c r="EB16" s="69">
        <v>-44447.765837829997</v>
      </c>
      <c r="EC16" s="69">
        <v>-43223.696361139999</v>
      </c>
      <c r="ED16" s="69">
        <v>-41418.410737010003</v>
      </c>
      <c r="EE16" s="73">
        <v>-41122.66112122</v>
      </c>
      <c r="EF16" s="69">
        <v>-45383.666788070004</v>
      </c>
      <c r="EG16" s="69">
        <v>-42637.73947421</v>
      </c>
      <c r="EH16" s="69">
        <v>-40096.645465560003</v>
      </c>
      <c r="EI16" s="69">
        <v>-38387.245014489999</v>
      </c>
      <c r="EJ16" s="69">
        <v>-37326.364950930001</v>
      </c>
      <c r="EK16" s="73">
        <v>-37362.221407429999</v>
      </c>
      <c r="EL16" s="69">
        <v>-41750.504152939997</v>
      </c>
      <c r="EM16" s="69">
        <v>-39572.571550150002</v>
      </c>
      <c r="EN16" s="69">
        <v>-38275.064133089996</v>
      </c>
      <c r="EO16" s="69">
        <v>-37653.055330459996</v>
      </c>
      <c r="EP16" s="69">
        <v>-35853.138166290002</v>
      </c>
      <c r="EQ16" s="73">
        <v>-40245.292755499999</v>
      </c>
      <c r="ER16" s="69">
        <v>-43799.782735939996</v>
      </c>
      <c r="ES16" s="69">
        <v>-41341.363030269997</v>
      </c>
      <c r="ET16" s="69">
        <v>-38636.195390560002</v>
      </c>
      <c r="EU16" s="69">
        <v>-38060.440548309998</v>
      </c>
      <c r="EV16" s="69">
        <v>-38273.9304691</v>
      </c>
      <c r="EW16" s="69">
        <v>-38657.834533509995</v>
      </c>
      <c r="EX16" s="69">
        <v>-42402.784021250001</v>
      </c>
      <c r="EY16" s="69">
        <v>-40507.288306229995</v>
      </c>
      <c r="EZ16" s="69">
        <v>-39269.517308980001</v>
      </c>
      <c r="FA16" s="69">
        <v>-37748.964023250002</v>
      </c>
      <c r="FB16" s="69">
        <v>-35801.73555551</v>
      </c>
      <c r="FC16" s="71">
        <v>-35221.89096864</v>
      </c>
      <c r="FD16" s="72">
        <v>-39078.746258439998</v>
      </c>
      <c r="FE16" s="69">
        <v>-38025.084669440002</v>
      </c>
      <c r="FF16" s="69">
        <v>-34205.432726719999</v>
      </c>
      <c r="FG16" s="69">
        <v>-25121.187433269999</v>
      </c>
      <c r="FH16" s="69">
        <v>-25027.587593349999</v>
      </c>
      <c r="FI16" s="71">
        <v>-18075.711835949998</v>
      </c>
      <c r="FJ16" s="69">
        <v>-21139.457017640001</v>
      </c>
      <c r="FK16" s="69">
        <v>-19904.206720770002</v>
      </c>
      <c r="FL16" s="69">
        <v>-20589.236403199997</v>
      </c>
      <c r="FM16" s="69">
        <v>-21091.30698093</v>
      </c>
      <c r="FN16" s="69">
        <v>-23556.464195880002</v>
      </c>
      <c r="FO16" s="71">
        <v>-24243.273279550001</v>
      </c>
      <c r="FP16" s="69">
        <v>-28815.05259843</v>
      </c>
      <c r="FQ16" s="69">
        <v>-22324.354529470002</v>
      </c>
      <c r="FR16" s="69">
        <v>-24031.374455610003</v>
      </c>
      <c r="FS16" s="69">
        <v>-26112.548515590002</v>
      </c>
      <c r="FT16" s="69">
        <v>-27980.291301200003</v>
      </c>
      <c r="FU16" s="71">
        <v>-28401.066079239998</v>
      </c>
      <c r="FV16" s="69">
        <v>-36805.024631519998</v>
      </c>
      <c r="FW16" s="69">
        <v>-38444.31533533</v>
      </c>
      <c r="FX16" s="69">
        <v>-37516.934283079994</v>
      </c>
      <c r="FY16" s="69">
        <v>-34191.311662989996</v>
      </c>
      <c r="FZ16" s="69">
        <v>-35035.273335520003</v>
      </c>
      <c r="GA16" s="73">
        <v>-38496.239805090001</v>
      </c>
      <c r="GB16" s="69">
        <v>-45590.45436792</v>
      </c>
      <c r="GC16" s="69">
        <v>-40177.455575510001</v>
      </c>
      <c r="GD16" s="69">
        <v>-30483.47936764</v>
      </c>
      <c r="GE16" s="69">
        <v>-34185.770115860003</v>
      </c>
      <c r="GF16" s="69">
        <v>-36777.657433799999</v>
      </c>
      <c r="GG16" s="73">
        <v>-38739.067981399996</v>
      </c>
      <c r="GH16" s="69">
        <v>-47660.261718059999</v>
      </c>
      <c r="GI16" s="69">
        <v>-50892.273739820004</v>
      </c>
      <c r="GJ16" s="69">
        <v>-52730.358614780002</v>
      </c>
      <c r="GK16" s="69">
        <v>-50739.190080350003</v>
      </c>
      <c r="GL16" s="69">
        <v>-48391.165381059996</v>
      </c>
      <c r="GM16" s="73">
        <v>-42966.507954800007</v>
      </c>
      <c r="GN16" s="69">
        <v>-50358.673718799997</v>
      </c>
      <c r="GO16" s="69">
        <v>-48980.657799299996</v>
      </c>
      <c r="GP16" s="69">
        <v>-46419.252580989996</v>
      </c>
      <c r="GQ16" s="69">
        <v>-44270.458590729999</v>
      </c>
      <c r="GR16" s="69">
        <v>-42168.661961270001</v>
      </c>
      <c r="GS16" s="73">
        <v>-40214.130278030003</v>
      </c>
      <c r="GT16" s="69">
        <v>-48187.677395140003</v>
      </c>
      <c r="GU16" s="69">
        <v>-50112.676533279999</v>
      </c>
      <c r="GV16" s="69">
        <v>-49579.38474976</v>
      </c>
      <c r="GW16" s="69">
        <v>-49919.283479099999</v>
      </c>
      <c r="GX16" s="69">
        <v>-50327.036813940002</v>
      </c>
      <c r="GY16" s="73">
        <v>-42520.901022720005</v>
      </c>
      <c r="GZ16" s="69">
        <v>-52081.38299066</v>
      </c>
      <c r="HA16" s="69">
        <v>-51862.27325944</v>
      </c>
      <c r="HB16" s="73">
        <v>-51542.788872739999</v>
      </c>
    </row>
    <row r="17" spans="1:210" ht="12.75" customHeight="1" x14ac:dyDescent="0.25">
      <c r="A17" s="74" t="s">
        <v>22</v>
      </c>
      <c r="B17" s="32"/>
      <c r="C17" s="73">
        <v>-8268.1909991299999</v>
      </c>
      <c r="D17" s="68">
        <v>-8234.8915853599992</v>
      </c>
      <c r="E17" s="69">
        <v>-8198.7194383900005</v>
      </c>
      <c r="F17" s="69">
        <v>-8130.8670764400003</v>
      </c>
      <c r="G17" s="69">
        <v>-8082.7188531900001</v>
      </c>
      <c r="H17" s="69">
        <v>-7990.9760440600003</v>
      </c>
      <c r="I17" s="73">
        <v>-7952.3150718200004</v>
      </c>
      <c r="J17" s="69">
        <v>-7900.7761064599999</v>
      </c>
      <c r="K17" s="69">
        <v>-7954.1816050699999</v>
      </c>
      <c r="L17" s="69">
        <v>-7930.1823523800003</v>
      </c>
      <c r="M17" s="69">
        <v>-6913.8676570199996</v>
      </c>
      <c r="N17" s="69">
        <v>-6779.6571506</v>
      </c>
      <c r="O17" s="73">
        <v>-6692.4036899700004</v>
      </c>
      <c r="P17" s="69">
        <v>-6493.2626258700002</v>
      </c>
      <c r="Q17" s="69">
        <v>-6442.0473159900002</v>
      </c>
      <c r="R17" s="69">
        <v>-6236.0214073400002</v>
      </c>
      <c r="S17" s="69">
        <v>-6205.1346954000001</v>
      </c>
      <c r="T17" s="69">
        <v>-6211.4191096599998</v>
      </c>
      <c r="U17" s="73">
        <v>-6181.8092805899996</v>
      </c>
      <c r="V17" s="69">
        <v>-6199.0811709700001</v>
      </c>
      <c r="W17" s="69">
        <v>-6190.25</v>
      </c>
      <c r="X17" s="69">
        <v>-6256.0635839500001</v>
      </c>
      <c r="Y17" s="69">
        <v>-6327.3322915500003</v>
      </c>
      <c r="Z17" s="69">
        <v>-6389.7752921499996</v>
      </c>
      <c r="AA17" s="73">
        <v>-6322.3011199599996</v>
      </c>
      <c r="AB17" s="69">
        <v>-6013.1855924700003</v>
      </c>
      <c r="AC17" s="69">
        <v>-5978.4608442400004</v>
      </c>
      <c r="AD17" s="69">
        <v>-5638.0353922499999</v>
      </c>
      <c r="AE17" s="69">
        <v>-5510.5147374899998</v>
      </c>
      <c r="AF17" s="69">
        <v>-5379.8002693099997</v>
      </c>
      <c r="AG17" s="73">
        <v>-5312.5695016</v>
      </c>
      <c r="AH17" s="69">
        <v>-5205.4702175900002</v>
      </c>
      <c r="AI17" s="69">
        <v>-5146.2484845700001</v>
      </c>
      <c r="AJ17" s="69">
        <v>-5058.4696786499999</v>
      </c>
      <c r="AK17" s="69">
        <v>-4976.59853638</v>
      </c>
      <c r="AL17" s="69">
        <v>-4878.4503454899996</v>
      </c>
      <c r="AM17" s="73">
        <v>-4773.0934986800003</v>
      </c>
      <c r="AN17" s="69">
        <v>-4506.1895266800002</v>
      </c>
      <c r="AO17" s="69">
        <v>-4417.4233080000004</v>
      </c>
      <c r="AP17" s="69">
        <v>-4337.72685086</v>
      </c>
      <c r="AQ17" s="69">
        <v>-4240.1828587199998</v>
      </c>
      <c r="AR17" s="69">
        <v>-4208.3807354600003</v>
      </c>
      <c r="AS17" s="73">
        <v>-4128.0369294399998</v>
      </c>
      <c r="AT17" s="69">
        <v>-4016.2328908</v>
      </c>
      <c r="AU17" s="69">
        <v>-3932.3294689999998</v>
      </c>
      <c r="AV17" s="69">
        <v>-3839.2960422800002</v>
      </c>
      <c r="AW17" s="69">
        <v>-3767.7110219199999</v>
      </c>
      <c r="AX17" s="69">
        <v>-3703.2475672199998</v>
      </c>
      <c r="AY17" s="73">
        <v>-3605.5066937199999</v>
      </c>
      <c r="AZ17" s="69">
        <v>-3554.93449143</v>
      </c>
      <c r="BA17" s="69">
        <v>-3502.9711881600001</v>
      </c>
      <c r="BB17" s="69">
        <v>-3442.4744103500002</v>
      </c>
      <c r="BC17" s="69">
        <v>-2751.3717216800001</v>
      </c>
      <c r="BD17" s="69">
        <v>-2682.7468393200002</v>
      </c>
      <c r="BE17" s="73">
        <v>-2599.4803936100002</v>
      </c>
      <c r="BF17" s="69">
        <v>-1753.3412169999999</v>
      </c>
      <c r="BG17" s="69">
        <v>-1689.7286519199999</v>
      </c>
      <c r="BH17" s="69">
        <v>-1694.4416065200001</v>
      </c>
      <c r="BI17" s="69">
        <v>-1577.8250290599999</v>
      </c>
      <c r="BJ17" s="69">
        <v>-1536.4623360800001</v>
      </c>
      <c r="BK17" s="73">
        <v>-1475.6594104000001</v>
      </c>
      <c r="BL17" s="69">
        <v>-1364.7299999300001</v>
      </c>
      <c r="BM17" s="69">
        <v>-1282.21412164</v>
      </c>
      <c r="BN17" s="69">
        <v>-1236.57676369</v>
      </c>
      <c r="BO17" s="69">
        <v>-1181.88359928</v>
      </c>
      <c r="BP17" s="69">
        <v>-1141.1649831</v>
      </c>
      <c r="BQ17" s="73">
        <v>-1065.9865769600001</v>
      </c>
      <c r="BR17" s="69">
        <v>-998.53294010000002</v>
      </c>
      <c r="BS17" s="69">
        <v>-921.02635176000001</v>
      </c>
      <c r="BT17" s="69">
        <v>-841.58519515</v>
      </c>
      <c r="BU17" s="69">
        <v>-759.62507482000001</v>
      </c>
      <c r="BV17" s="69">
        <v>-712.90068199999996</v>
      </c>
      <c r="BW17" s="73">
        <v>-684.18971936000003</v>
      </c>
      <c r="BX17" s="69">
        <v>-657.59607328000004</v>
      </c>
      <c r="BY17" s="69">
        <v>-638.99118220000003</v>
      </c>
      <c r="BZ17" s="69">
        <v>-630.05970939999997</v>
      </c>
      <c r="CA17" s="69">
        <v>-610.98769488000005</v>
      </c>
      <c r="CB17" s="69">
        <v>-617.33836148</v>
      </c>
      <c r="CC17" s="73">
        <v>-615.10614132000001</v>
      </c>
      <c r="CD17" s="69">
        <v>-610.15713903999995</v>
      </c>
      <c r="CE17" s="69">
        <v>-605.21954800000003</v>
      </c>
      <c r="CF17" s="69">
        <v>-565.38434580000001</v>
      </c>
      <c r="CG17" s="69">
        <v>-544.42475476000004</v>
      </c>
      <c r="CH17" s="69">
        <v>-544.20694811999999</v>
      </c>
      <c r="CI17" s="73">
        <v>-528.04445776</v>
      </c>
      <c r="CJ17" s="69">
        <v>-520.47159576000001</v>
      </c>
      <c r="CK17" s="69">
        <v>-488.89238024000002</v>
      </c>
      <c r="CL17" s="69">
        <v>-462.28296455999998</v>
      </c>
      <c r="CM17" s="69">
        <v>-440.64733031999998</v>
      </c>
      <c r="CN17" s="69">
        <v>-420.96291475999999</v>
      </c>
      <c r="CO17" s="73">
        <v>-396.01698135999999</v>
      </c>
      <c r="CP17" s="69">
        <v>-381.89667264000002</v>
      </c>
      <c r="CQ17" s="69">
        <v>-358.53614271999999</v>
      </c>
      <c r="CR17" s="69">
        <v>-357.72226840000002</v>
      </c>
      <c r="CS17" s="69">
        <v>-336.03471059999998</v>
      </c>
      <c r="CT17" s="69">
        <v>-324.75744156000002</v>
      </c>
      <c r="CU17" s="73">
        <v>-310.35904584000002</v>
      </c>
      <c r="CV17" s="69">
        <v>-288.14184604000002</v>
      </c>
      <c r="CW17" s="69">
        <v>-279.05624288000001</v>
      </c>
      <c r="CX17" s="69">
        <v>-274.3936362</v>
      </c>
      <c r="CY17" s="69">
        <v>-237.06775476000001</v>
      </c>
      <c r="CZ17" s="69">
        <v>-220.38987596000001</v>
      </c>
      <c r="DA17" s="73">
        <v>-190.49720199999999</v>
      </c>
      <c r="DB17" s="69">
        <v>-174.35615412000001</v>
      </c>
      <c r="DC17" s="69">
        <v>-153.3000566</v>
      </c>
      <c r="DD17" s="69">
        <v>-131.00136132</v>
      </c>
      <c r="DE17" s="69">
        <v>-96.914050560000007</v>
      </c>
      <c r="DF17" s="69">
        <v>-63.59305792</v>
      </c>
      <c r="DG17" s="73">
        <v>-32.950426640000003</v>
      </c>
      <c r="DH17" s="69">
        <v>0</v>
      </c>
      <c r="DI17" s="69">
        <v>0</v>
      </c>
      <c r="DJ17" s="69">
        <v>0</v>
      </c>
      <c r="DK17" s="69">
        <v>0</v>
      </c>
      <c r="DL17" s="69">
        <v>0</v>
      </c>
      <c r="DM17" s="73">
        <v>0</v>
      </c>
      <c r="DN17" s="69">
        <v>0</v>
      </c>
      <c r="DO17" s="69">
        <v>0</v>
      </c>
      <c r="DP17" s="69">
        <v>0</v>
      </c>
      <c r="DQ17" s="69">
        <v>0</v>
      </c>
      <c r="DR17" s="69">
        <v>0</v>
      </c>
      <c r="DS17" s="73">
        <v>0</v>
      </c>
      <c r="DT17" s="69">
        <v>0</v>
      </c>
      <c r="DU17" s="69">
        <v>0</v>
      </c>
      <c r="DV17" s="69">
        <v>0</v>
      </c>
      <c r="DW17" s="69">
        <v>0</v>
      </c>
      <c r="DX17" s="69">
        <v>0</v>
      </c>
      <c r="DY17" s="73">
        <v>0</v>
      </c>
      <c r="DZ17" s="69">
        <v>0</v>
      </c>
      <c r="EA17" s="69">
        <v>0</v>
      </c>
      <c r="EB17" s="69">
        <v>0</v>
      </c>
      <c r="EC17" s="69">
        <v>0</v>
      </c>
      <c r="ED17" s="69">
        <v>0</v>
      </c>
      <c r="EE17" s="73">
        <v>0</v>
      </c>
      <c r="EF17" s="69">
        <v>0</v>
      </c>
      <c r="EG17" s="69">
        <v>0</v>
      </c>
      <c r="EH17" s="69">
        <v>0</v>
      </c>
      <c r="EI17" s="69">
        <v>0</v>
      </c>
      <c r="EJ17" s="69">
        <v>0</v>
      </c>
      <c r="EK17" s="73">
        <v>0</v>
      </c>
      <c r="EL17" s="69">
        <v>0</v>
      </c>
      <c r="EM17" s="69">
        <v>0</v>
      </c>
      <c r="EN17" s="69">
        <v>0</v>
      </c>
      <c r="EO17" s="69">
        <v>0</v>
      </c>
      <c r="EP17" s="69">
        <v>0</v>
      </c>
      <c r="EQ17" s="73">
        <v>0</v>
      </c>
      <c r="ER17" s="69">
        <v>0</v>
      </c>
      <c r="ES17" s="69">
        <v>0</v>
      </c>
      <c r="ET17" s="69">
        <v>0</v>
      </c>
      <c r="EU17" s="69">
        <v>0</v>
      </c>
      <c r="EV17" s="69">
        <v>0</v>
      </c>
      <c r="EW17" s="69">
        <v>0</v>
      </c>
      <c r="EX17" s="69">
        <v>0</v>
      </c>
      <c r="EY17" s="69">
        <v>0</v>
      </c>
      <c r="EZ17" s="69">
        <v>0</v>
      </c>
      <c r="FA17" s="69">
        <v>0</v>
      </c>
      <c r="FB17" s="69">
        <v>0</v>
      </c>
      <c r="FC17" s="71">
        <v>0</v>
      </c>
      <c r="FD17" s="72">
        <v>0</v>
      </c>
      <c r="FE17" s="69">
        <v>0</v>
      </c>
      <c r="FF17" s="69">
        <v>0</v>
      </c>
      <c r="FG17" s="69">
        <v>0</v>
      </c>
      <c r="FH17" s="69">
        <v>0</v>
      </c>
      <c r="FI17" s="71">
        <v>0</v>
      </c>
      <c r="FJ17" s="69">
        <v>0</v>
      </c>
      <c r="FK17" s="69">
        <v>0</v>
      </c>
      <c r="FL17" s="69">
        <v>0</v>
      </c>
      <c r="FM17" s="69">
        <v>0</v>
      </c>
      <c r="FN17" s="69">
        <v>0</v>
      </c>
      <c r="FO17" s="71">
        <v>0</v>
      </c>
      <c r="FP17" s="69">
        <v>0</v>
      </c>
      <c r="FQ17" s="69">
        <v>0</v>
      </c>
      <c r="FR17" s="69">
        <v>0</v>
      </c>
      <c r="FS17" s="69">
        <v>0</v>
      </c>
      <c r="FT17" s="69">
        <v>0</v>
      </c>
      <c r="FU17" s="71">
        <v>0</v>
      </c>
      <c r="FV17" s="69">
        <v>0</v>
      </c>
      <c r="FW17" s="69">
        <v>0</v>
      </c>
      <c r="FX17" s="69">
        <v>0</v>
      </c>
      <c r="FY17" s="69">
        <v>0</v>
      </c>
      <c r="FZ17" s="69">
        <v>0</v>
      </c>
      <c r="GA17" s="73">
        <v>0</v>
      </c>
      <c r="GB17" s="69">
        <v>0</v>
      </c>
      <c r="GC17" s="69">
        <v>0</v>
      </c>
      <c r="GD17" s="69">
        <v>0</v>
      </c>
      <c r="GE17" s="69">
        <v>0</v>
      </c>
      <c r="GF17" s="69">
        <v>0</v>
      </c>
      <c r="GG17" s="73">
        <v>0</v>
      </c>
      <c r="GH17" s="69">
        <v>0</v>
      </c>
      <c r="GI17" s="69">
        <v>0</v>
      </c>
      <c r="GJ17" s="69">
        <v>0</v>
      </c>
      <c r="GK17" s="69">
        <v>0</v>
      </c>
      <c r="GL17" s="69">
        <v>0</v>
      </c>
      <c r="GM17" s="73">
        <v>0</v>
      </c>
      <c r="GN17" s="69">
        <v>0</v>
      </c>
      <c r="GO17" s="69">
        <v>0</v>
      </c>
      <c r="GP17" s="69">
        <v>0</v>
      </c>
      <c r="GQ17" s="69">
        <v>0</v>
      </c>
      <c r="GR17" s="69">
        <v>0</v>
      </c>
      <c r="GS17" s="73">
        <v>0</v>
      </c>
      <c r="GT17" s="69">
        <v>0</v>
      </c>
      <c r="GU17" s="69">
        <v>0</v>
      </c>
      <c r="GV17" s="69">
        <v>0</v>
      </c>
      <c r="GW17" s="69">
        <v>0</v>
      </c>
      <c r="GX17" s="69">
        <v>0</v>
      </c>
      <c r="GY17" s="73">
        <v>0</v>
      </c>
      <c r="GZ17" s="69">
        <v>0</v>
      </c>
      <c r="HA17" s="69">
        <v>0</v>
      </c>
      <c r="HB17" s="73">
        <v>0</v>
      </c>
    </row>
    <row r="18" spans="1:210" ht="12.75" customHeight="1" x14ac:dyDescent="0.25">
      <c r="A18" s="67" t="s">
        <v>23</v>
      </c>
      <c r="B18" s="32"/>
      <c r="C18" s="73">
        <v>77367.133960890002</v>
      </c>
      <c r="D18" s="68">
        <v>117347.74323601001</v>
      </c>
      <c r="E18" s="69">
        <v>117681.77018517999</v>
      </c>
      <c r="F18" s="69">
        <v>125406.59729278</v>
      </c>
      <c r="G18" s="69">
        <v>135543.54617752999</v>
      </c>
      <c r="H18" s="69">
        <v>157911.44963593999</v>
      </c>
      <c r="I18" s="73">
        <v>156960.63667375999</v>
      </c>
      <c r="J18" s="69">
        <v>210726.05770847001</v>
      </c>
      <c r="K18" s="69">
        <v>205210.92647234999</v>
      </c>
      <c r="L18" s="69">
        <v>196836.06045290999</v>
      </c>
      <c r="M18" s="69">
        <v>211613.36503247</v>
      </c>
      <c r="N18" s="69">
        <v>194413.0613153</v>
      </c>
      <c r="O18" s="73">
        <v>187416.20642946</v>
      </c>
      <c r="P18" s="69">
        <v>250135.70820984</v>
      </c>
      <c r="Q18" s="69">
        <v>221472.79160167999</v>
      </c>
      <c r="R18" s="69">
        <v>227320.19960659</v>
      </c>
      <c r="S18" s="69">
        <v>268573.69351075002</v>
      </c>
      <c r="T18" s="69">
        <v>246816.73259761001</v>
      </c>
      <c r="U18" s="73">
        <v>256044.64943498001</v>
      </c>
      <c r="V18" s="69">
        <v>322870.62072164001</v>
      </c>
      <c r="W18" s="69">
        <v>301712.80684560997</v>
      </c>
      <c r="X18" s="69">
        <v>305848.89579372999</v>
      </c>
      <c r="Y18" s="69">
        <v>321716.79398983001</v>
      </c>
      <c r="Z18" s="69">
        <v>294695.50730329001</v>
      </c>
      <c r="AA18" s="73">
        <v>325155.30779668997</v>
      </c>
      <c r="AB18" s="69">
        <v>406179.97032945999</v>
      </c>
      <c r="AC18" s="69">
        <v>391116.82697851001</v>
      </c>
      <c r="AD18" s="69">
        <v>396037.22466761997</v>
      </c>
      <c r="AE18" s="69">
        <v>396225.10733536002</v>
      </c>
      <c r="AF18" s="69">
        <v>410185.33296531002</v>
      </c>
      <c r="AG18" s="73">
        <v>411134.04625790002</v>
      </c>
      <c r="AH18" s="69">
        <v>435272.48576412001</v>
      </c>
      <c r="AI18" s="69">
        <v>423379.56673137</v>
      </c>
      <c r="AJ18" s="69">
        <v>455724.87470694003</v>
      </c>
      <c r="AK18" s="69">
        <v>492649.94892816001</v>
      </c>
      <c r="AL18" s="69">
        <v>468101.54316576</v>
      </c>
      <c r="AM18" s="73">
        <v>454709.69060098002</v>
      </c>
      <c r="AN18" s="69">
        <v>535753.33205883997</v>
      </c>
      <c r="AO18" s="69">
        <v>498568.41957148002</v>
      </c>
      <c r="AP18" s="69">
        <v>431667.94481176999</v>
      </c>
      <c r="AQ18" s="69">
        <v>362146.56700015999</v>
      </c>
      <c r="AR18" s="69">
        <v>354387.51500898</v>
      </c>
      <c r="AS18" s="73">
        <v>378441.76273942</v>
      </c>
      <c r="AT18" s="69">
        <v>403826.97138389997</v>
      </c>
      <c r="AU18" s="69">
        <v>390789.98596805998</v>
      </c>
      <c r="AV18" s="69">
        <v>406393.85360462999</v>
      </c>
      <c r="AW18" s="69">
        <v>417670.13676624</v>
      </c>
      <c r="AX18" s="69">
        <v>405527.31812960998</v>
      </c>
      <c r="AY18" s="73">
        <v>288665.91202500998</v>
      </c>
      <c r="AZ18" s="69">
        <v>404921.72938750999</v>
      </c>
      <c r="BA18" s="69">
        <v>388696.20721119002</v>
      </c>
      <c r="BB18" s="69">
        <v>395068.54555058997</v>
      </c>
      <c r="BC18" s="69">
        <v>379022.02897814999</v>
      </c>
      <c r="BD18" s="69">
        <v>378317.35203968</v>
      </c>
      <c r="BE18" s="73">
        <v>350621.84369943</v>
      </c>
      <c r="BF18" s="69">
        <v>445620.55682677001</v>
      </c>
      <c r="BG18" s="69">
        <v>422307.36307830998</v>
      </c>
      <c r="BH18" s="69">
        <v>386515.49915610999</v>
      </c>
      <c r="BI18" s="69">
        <v>389193.13471252</v>
      </c>
      <c r="BJ18" s="69">
        <v>379007.16882630001</v>
      </c>
      <c r="BK18" s="73">
        <v>341878.13045442</v>
      </c>
      <c r="BL18" s="69">
        <v>454388.11551636999</v>
      </c>
      <c r="BM18" s="69">
        <v>457370.50927697</v>
      </c>
      <c r="BN18" s="69">
        <v>479865.74032899999</v>
      </c>
      <c r="BO18" s="69">
        <v>496690.84176851</v>
      </c>
      <c r="BP18" s="69">
        <v>468559.11802950001</v>
      </c>
      <c r="BQ18" s="73">
        <v>444045.20836747001</v>
      </c>
      <c r="BR18" s="69">
        <v>563786.66999346996</v>
      </c>
      <c r="BS18" s="69">
        <v>583918.94771579001</v>
      </c>
      <c r="BT18" s="69">
        <v>596332.53978711995</v>
      </c>
      <c r="BU18" s="69">
        <v>605956.09316158004</v>
      </c>
      <c r="BV18" s="69">
        <v>608631.67576696002</v>
      </c>
      <c r="BW18" s="73">
        <v>523994.86046853999</v>
      </c>
      <c r="BX18" s="69">
        <v>647139.77298577002</v>
      </c>
      <c r="BY18" s="69">
        <v>637408.96355116996</v>
      </c>
      <c r="BZ18" s="69">
        <v>668783.98961334</v>
      </c>
      <c r="CA18" s="69">
        <v>689409.24686763005</v>
      </c>
      <c r="CB18" s="69">
        <v>714161.83395256998</v>
      </c>
      <c r="CC18" s="73">
        <v>665269.43418712995</v>
      </c>
      <c r="CD18" s="69">
        <v>716104.87001654005</v>
      </c>
      <c r="CE18" s="69">
        <v>681667.90883694997</v>
      </c>
      <c r="CF18" s="69">
        <v>681531.85493420996</v>
      </c>
      <c r="CG18" s="69">
        <v>677140.50279499998</v>
      </c>
      <c r="CH18" s="69">
        <v>625538.67159801</v>
      </c>
      <c r="CI18" s="73">
        <v>528733.57615731005</v>
      </c>
      <c r="CJ18" s="69">
        <v>683480.58817601996</v>
      </c>
      <c r="CK18" s="69">
        <v>647213.23454104003</v>
      </c>
      <c r="CL18" s="69">
        <v>651008.22639108996</v>
      </c>
      <c r="CM18" s="69">
        <v>707306.25682373997</v>
      </c>
      <c r="CN18" s="69">
        <v>666457.72282357002</v>
      </c>
      <c r="CO18" s="73">
        <v>634941.81154222996</v>
      </c>
      <c r="CP18" s="69">
        <v>705401.52867402998</v>
      </c>
      <c r="CQ18" s="69">
        <v>751922.11510190996</v>
      </c>
      <c r="CR18" s="69">
        <v>824341.13314234</v>
      </c>
      <c r="CS18" s="69">
        <v>887693.91588963999</v>
      </c>
      <c r="CT18" s="69">
        <v>874740.97141708003</v>
      </c>
      <c r="CU18" s="73">
        <v>809062.69555645995</v>
      </c>
      <c r="CV18" s="69">
        <v>918526.66055631998</v>
      </c>
      <c r="CW18" s="69">
        <v>898828.76636094996</v>
      </c>
      <c r="CX18" s="69">
        <v>866414.12968508003</v>
      </c>
      <c r="CY18" s="69">
        <v>849762.30249068001</v>
      </c>
      <c r="CZ18" s="69">
        <v>869617.02196669998</v>
      </c>
      <c r="DA18" s="73">
        <v>833664.86781485996</v>
      </c>
      <c r="DB18" s="69">
        <v>902322.84349682997</v>
      </c>
      <c r="DC18" s="69">
        <v>869402.77106901002</v>
      </c>
      <c r="DD18" s="69">
        <v>854325.62931295997</v>
      </c>
      <c r="DE18" s="69">
        <v>966982.27239982004</v>
      </c>
      <c r="DF18" s="69">
        <v>924837.30894606002</v>
      </c>
      <c r="DG18" s="73">
        <v>913279.79643015005</v>
      </c>
      <c r="DH18" s="69">
        <v>1027329.1782510401</v>
      </c>
      <c r="DI18" s="69">
        <v>979669.74237412005</v>
      </c>
      <c r="DJ18" s="69">
        <v>911643.61606655002</v>
      </c>
      <c r="DK18" s="69">
        <v>1033768.5770061</v>
      </c>
      <c r="DL18" s="69">
        <v>1020043.17839128</v>
      </c>
      <c r="DM18" s="73">
        <v>967260.49610513996</v>
      </c>
      <c r="DN18" s="69">
        <v>1061365.20676338</v>
      </c>
      <c r="DO18" s="69">
        <v>1113976.86828177</v>
      </c>
      <c r="DP18" s="69">
        <v>1076074.6820368599</v>
      </c>
      <c r="DQ18" s="69">
        <v>1089919.1814572599</v>
      </c>
      <c r="DR18" s="69">
        <v>1107023.9352784101</v>
      </c>
      <c r="DS18" s="73">
        <v>1047483.97992765</v>
      </c>
      <c r="DT18" s="69">
        <v>1143570.3669493401</v>
      </c>
      <c r="DU18" s="69">
        <v>1113024.3997108799</v>
      </c>
      <c r="DV18" s="69">
        <v>1087468.01976456</v>
      </c>
      <c r="DW18" s="69">
        <v>1096101.98935003</v>
      </c>
      <c r="DX18" s="69">
        <v>1166784.6713099901</v>
      </c>
      <c r="DY18" s="73">
        <v>1100051.31036099</v>
      </c>
      <c r="DZ18" s="69">
        <v>1178128.0070277699</v>
      </c>
      <c r="EA18" s="69">
        <v>1157465.9029111699</v>
      </c>
      <c r="EB18" s="69">
        <v>1148182.29228145</v>
      </c>
      <c r="EC18" s="69">
        <v>1178595.2424198801</v>
      </c>
      <c r="ED18" s="69">
        <v>1134462.23786083</v>
      </c>
      <c r="EE18" s="73">
        <v>1064979.7101874701</v>
      </c>
      <c r="EF18" s="69">
        <v>1156924.0031736</v>
      </c>
      <c r="EG18" s="69">
        <v>1147384.2063358701</v>
      </c>
      <c r="EH18" s="69">
        <v>1114261.2380194101</v>
      </c>
      <c r="EI18" s="69">
        <v>1140444.5331186999</v>
      </c>
      <c r="EJ18" s="69">
        <v>1157774.76415305</v>
      </c>
      <c r="EK18" s="73">
        <v>1144227.73416636</v>
      </c>
      <c r="EL18" s="69">
        <v>1181763.8452375701</v>
      </c>
      <c r="EM18" s="69">
        <v>1164848.7775996199</v>
      </c>
      <c r="EN18" s="69">
        <v>1198232.2632353301</v>
      </c>
      <c r="EO18" s="69">
        <v>1207397.8333056499</v>
      </c>
      <c r="EP18" s="69">
        <v>1187526.7244116</v>
      </c>
      <c r="EQ18" s="73">
        <v>1128342.26759687</v>
      </c>
      <c r="ER18" s="69">
        <v>1239227.6984230101</v>
      </c>
      <c r="ES18" s="69">
        <v>1200007.1657533401</v>
      </c>
      <c r="ET18" s="69">
        <v>1242067.14817501</v>
      </c>
      <c r="EU18" s="69">
        <v>1324302.2411133801</v>
      </c>
      <c r="EV18" s="69">
        <v>1311664.16300419</v>
      </c>
      <c r="EW18" s="69">
        <v>1247155.1010056599</v>
      </c>
      <c r="EX18" s="69">
        <v>1284919.3683888901</v>
      </c>
      <c r="EY18" s="69">
        <v>1254045.73176352</v>
      </c>
      <c r="EZ18" s="69">
        <v>1131787.72931427</v>
      </c>
      <c r="FA18" s="69">
        <v>1135018.44701222</v>
      </c>
      <c r="FB18" s="69">
        <v>1090845.4681263401</v>
      </c>
      <c r="FC18" s="71">
        <v>951507.57346440002</v>
      </c>
      <c r="FD18" s="72">
        <v>1015379.44888527</v>
      </c>
      <c r="FE18" s="69">
        <v>1013745.8119243199</v>
      </c>
      <c r="FF18" s="69">
        <v>1195524.36845817</v>
      </c>
      <c r="FG18" s="69">
        <v>1288929.34850314</v>
      </c>
      <c r="FH18" s="69">
        <v>1309526.0289038101</v>
      </c>
      <c r="FI18" s="71">
        <v>1385220.13016661</v>
      </c>
      <c r="FJ18" s="69">
        <v>1497951.88980321</v>
      </c>
      <c r="FK18" s="69">
        <v>1596572.38295838</v>
      </c>
      <c r="FL18" s="69">
        <v>1619073.77344521</v>
      </c>
      <c r="FM18" s="69">
        <v>1540732.3911598099</v>
      </c>
      <c r="FN18" s="69">
        <v>1393354.4562432601</v>
      </c>
      <c r="FO18" s="71">
        <v>1235798.77022092</v>
      </c>
      <c r="FP18" s="69">
        <v>1229742.46071157</v>
      </c>
      <c r="FQ18" s="69">
        <v>1155804.49906828</v>
      </c>
      <c r="FR18" s="69">
        <v>1085439.46280609</v>
      </c>
      <c r="FS18" s="69">
        <v>1198186.66740939</v>
      </c>
      <c r="FT18" s="69">
        <v>1156126.9045870199</v>
      </c>
      <c r="FU18" s="71">
        <v>1040130.59340308</v>
      </c>
      <c r="FV18" s="69">
        <v>1046268.02102673</v>
      </c>
      <c r="FW18" s="69">
        <v>1013696.79559477</v>
      </c>
      <c r="FX18" s="69">
        <v>1130917.3205325799</v>
      </c>
      <c r="FY18" s="69">
        <v>1260648.8275443499</v>
      </c>
      <c r="FZ18" s="69">
        <v>1106734.30181308</v>
      </c>
      <c r="GA18" s="73">
        <v>981436.31422890001</v>
      </c>
      <c r="GB18" s="69">
        <v>1001021.20223525</v>
      </c>
      <c r="GC18" s="69">
        <v>920085.35195833002</v>
      </c>
      <c r="GD18" s="69">
        <v>1098184.77101533</v>
      </c>
      <c r="GE18" s="69">
        <v>1136179.7515157401</v>
      </c>
      <c r="GF18" s="69">
        <v>1057135.5965674701</v>
      </c>
      <c r="GG18" s="73">
        <v>971739.97228452004</v>
      </c>
      <c r="GH18" s="69">
        <v>1066633.8886017101</v>
      </c>
      <c r="GI18" s="69">
        <v>1105411.60656733</v>
      </c>
      <c r="GJ18" s="69">
        <v>1160747.0428808799</v>
      </c>
      <c r="GK18" s="69">
        <v>1170922.75375263</v>
      </c>
      <c r="GL18" s="69">
        <v>1069060.565286</v>
      </c>
      <c r="GM18" s="73">
        <v>919583.24971224996</v>
      </c>
      <c r="GN18" s="69">
        <v>1144465.07723679</v>
      </c>
      <c r="GO18" s="69">
        <v>1147123.1311486899</v>
      </c>
      <c r="GP18" s="69">
        <v>1159306.53853014</v>
      </c>
      <c r="GQ18" s="69">
        <v>1078739.4149722899</v>
      </c>
      <c r="GR18" s="69">
        <v>1200681.8923877899</v>
      </c>
      <c r="GS18" s="73">
        <v>1058195.9159411399</v>
      </c>
      <c r="GT18" s="69">
        <v>1207351.0060719701</v>
      </c>
      <c r="GU18" s="69">
        <v>1164347.2141525301</v>
      </c>
      <c r="GV18" s="69">
        <v>1402447.9447892101</v>
      </c>
      <c r="GW18" s="69">
        <v>1392006.3680611299</v>
      </c>
      <c r="GX18" s="69">
        <v>1300845.46761226</v>
      </c>
      <c r="GY18" s="73">
        <v>1205384.77519641</v>
      </c>
      <c r="GZ18" s="69">
        <v>1410507.6940280399</v>
      </c>
      <c r="HA18" s="69">
        <v>1354402.5105413401</v>
      </c>
      <c r="HB18" s="73">
        <v>1355140.89884878</v>
      </c>
    </row>
    <row r="19" spans="1:210" ht="12.75" customHeight="1" x14ac:dyDescent="0.25">
      <c r="A19" s="67" t="s">
        <v>24</v>
      </c>
      <c r="B19" s="32"/>
      <c r="C19" s="73">
        <v>2089.8514731</v>
      </c>
      <c r="D19" s="68">
        <v>2260.0168736000001</v>
      </c>
      <c r="E19" s="69">
        <v>2105.9967459999998</v>
      </c>
      <c r="F19" s="69">
        <v>2117.8890259999998</v>
      </c>
      <c r="G19" s="69">
        <v>2151.4072299999998</v>
      </c>
      <c r="H19" s="69">
        <v>2196.2905230000001</v>
      </c>
      <c r="I19" s="73">
        <v>2185.8911979999998</v>
      </c>
      <c r="J19" s="69">
        <v>2189.662229</v>
      </c>
      <c r="K19" s="69">
        <v>2198.304181</v>
      </c>
      <c r="L19" s="69">
        <v>2204.6325748999998</v>
      </c>
      <c r="M19" s="69">
        <v>2216.246232</v>
      </c>
      <c r="N19" s="69">
        <v>2209.4053650000001</v>
      </c>
      <c r="O19" s="73">
        <v>2215.6547860000001</v>
      </c>
      <c r="P19" s="69">
        <v>2181.7890409000001</v>
      </c>
      <c r="Q19" s="69">
        <v>1906.3435930000001</v>
      </c>
      <c r="R19" s="69">
        <v>1927.020325</v>
      </c>
      <c r="S19" s="69">
        <v>1944.798153</v>
      </c>
      <c r="T19" s="69">
        <v>1970.1809301999999</v>
      </c>
      <c r="U19" s="73">
        <v>1996.976455</v>
      </c>
      <c r="V19" s="69">
        <v>2057.5064769999999</v>
      </c>
      <c r="W19" s="69">
        <v>2069.1806609999999</v>
      </c>
      <c r="X19" s="69">
        <v>2098.8622509000002</v>
      </c>
      <c r="Y19" s="69">
        <v>2113.2957820000001</v>
      </c>
      <c r="Z19" s="69">
        <v>2131.2556470999998</v>
      </c>
      <c r="AA19" s="73">
        <v>2102.6845800000001</v>
      </c>
      <c r="AB19" s="69">
        <v>2295.2480295999999</v>
      </c>
      <c r="AC19" s="69">
        <v>2269.8384059999998</v>
      </c>
      <c r="AD19" s="69">
        <v>2127.955406</v>
      </c>
      <c r="AE19" s="69">
        <v>2240.681016</v>
      </c>
      <c r="AF19" s="69">
        <v>2260.0182049999999</v>
      </c>
      <c r="AG19" s="73">
        <v>2256.9424144200002</v>
      </c>
      <c r="AH19" s="69">
        <v>2230.4932960000001</v>
      </c>
      <c r="AI19" s="69">
        <v>2279.1418480000002</v>
      </c>
      <c r="AJ19" s="69">
        <v>2276.0035525500002</v>
      </c>
      <c r="AK19" s="69">
        <v>2272.85014258</v>
      </c>
      <c r="AL19" s="69">
        <v>2267.70714684</v>
      </c>
      <c r="AM19" s="73">
        <v>2262.4029999999998</v>
      </c>
      <c r="AN19" s="69">
        <v>3541.9850000000001</v>
      </c>
      <c r="AO19" s="69">
        <v>3516.5719880000001</v>
      </c>
      <c r="AP19" s="69">
        <v>3506.2413259999998</v>
      </c>
      <c r="AQ19" s="69">
        <v>3336.012784</v>
      </c>
      <c r="AR19" s="69">
        <v>2954.6827640000001</v>
      </c>
      <c r="AS19" s="73">
        <v>2926.2947640000002</v>
      </c>
      <c r="AT19" s="69">
        <v>3996.9093552200002</v>
      </c>
      <c r="AU19" s="69">
        <v>3917.1745719999999</v>
      </c>
      <c r="AV19" s="69">
        <v>3496.9775749999999</v>
      </c>
      <c r="AW19" s="69">
        <v>4629.8459990000001</v>
      </c>
      <c r="AX19" s="69">
        <v>4843.9812529999999</v>
      </c>
      <c r="AY19" s="73">
        <v>4404.7338370999996</v>
      </c>
      <c r="AZ19" s="69">
        <v>5064.4126648000001</v>
      </c>
      <c r="BA19" s="69">
        <v>5510.8842990000003</v>
      </c>
      <c r="BB19" s="69">
        <v>5625.8348889999997</v>
      </c>
      <c r="BC19" s="69">
        <v>5838.7397140000003</v>
      </c>
      <c r="BD19" s="69">
        <v>6028.8415246200002</v>
      </c>
      <c r="BE19" s="73">
        <v>5979.78255214</v>
      </c>
      <c r="BF19" s="69">
        <v>6109.8036750000001</v>
      </c>
      <c r="BG19" s="69">
        <v>6280.4673359999997</v>
      </c>
      <c r="BH19" s="69">
        <v>6268.3253930000001</v>
      </c>
      <c r="BI19" s="69">
        <v>6515.9891289899997</v>
      </c>
      <c r="BJ19" s="69">
        <v>6728.2390770000002</v>
      </c>
      <c r="BK19" s="73">
        <v>6879.1511029499998</v>
      </c>
      <c r="BL19" s="69">
        <v>7054.5024810000004</v>
      </c>
      <c r="BM19" s="69">
        <v>7041.9182709999995</v>
      </c>
      <c r="BN19" s="69">
        <v>7398.9767490000004</v>
      </c>
      <c r="BO19" s="69">
        <v>7474.0287399999997</v>
      </c>
      <c r="BP19" s="69">
        <v>7421.3156520000002</v>
      </c>
      <c r="BQ19" s="73">
        <v>7885.9006589700002</v>
      </c>
      <c r="BR19" s="69">
        <v>8011.6086310000001</v>
      </c>
      <c r="BS19" s="69">
        <v>8578.9897660000006</v>
      </c>
      <c r="BT19" s="69">
        <v>8773.1568189999998</v>
      </c>
      <c r="BU19" s="69">
        <v>9128.3577810000006</v>
      </c>
      <c r="BV19" s="69">
        <v>9320.161967</v>
      </c>
      <c r="BW19" s="73">
        <v>9550.1628112899998</v>
      </c>
      <c r="BX19" s="69">
        <v>9445.4415612899993</v>
      </c>
      <c r="BY19" s="69">
        <v>9746.1942240000008</v>
      </c>
      <c r="BZ19" s="69">
        <v>9715.5951160000004</v>
      </c>
      <c r="CA19" s="69">
        <v>9388.4518979999993</v>
      </c>
      <c r="CB19" s="69">
        <v>9730.9923689299994</v>
      </c>
      <c r="CC19" s="73">
        <v>9698.57971421</v>
      </c>
      <c r="CD19" s="69">
        <v>9822.0865386500009</v>
      </c>
      <c r="CE19" s="69">
        <v>9926.1808149200006</v>
      </c>
      <c r="CF19" s="69">
        <v>10016.42743587</v>
      </c>
      <c r="CG19" s="69">
        <v>10192.44881998</v>
      </c>
      <c r="CH19" s="69">
        <v>10399.10259819</v>
      </c>
      <c r="CI19" s="73">
        <v>10701.707986150001</v>
      </c>
      <c r="CJ19" s="69">
        <v>11143.400490120001</v>
      </c>
      <c r="CK19" s="69">
        <v>16478.298583629999</v>
      </c>
      <c r="CL19" s="69">
        <v>16268.601374899999</v>
      </c>
      <c r="CM19" s="69">
        <v>16663.951416470001</v>
      </c>
      <c r="CN19" s="69">
        <v>16483.7698857</v>
      </c>
      <c r="CO19" s="73">
        <v>11826.68254899</v>
      </c>
      <c r="CP19" s="69">
        <v>11357.240981229999</v>
      </c>
      <c r="CQ19" s="69">
        <v>13416.7092472</v>
      </c>
      <c r="CR19" s="69">
        <v>12726.82058523</v>
      </c>
      <c r="CS19" s="69">
        <v>11914.04670347</v>
      </c>
      <c r="CT19" s="69">
        <v>12129.215583630001</v>
      </c>
      <c r="CU19" s="73">
        <v>12421.573317799999</v>
      </c>
      <c r="CV19" s="69">
        <v>12710.38238452</v>
      </c>
      <c r="CW19" s="69">
        <v>12922.70907164</v>
      </c>
      <c r="CX19" s="69">
        <v>13152.85626092</v>
      </c>
      <c r="CY19" s="69">
        <v>12484.035234790001</v>
      </c>
      <c r="CZ19" s="69">
        <v>12619.506839969999</v>
      </c>
      <c r="DA19" s="73">
        <v>11727.59154021</v>
      </c>
      <c r="DB19" s="69">
        <v>10600.222867070001</v>
      </c>
      <c r="DC19" s="69">
        <v>10809.67705196</v>
      </c>
      <c r="DD19" s="69">
        <v>11141.924314219999</v>
      </c>
      <c r="DE19" s="69">
        <v>11496.128422149999</v>
      </c>
      <c r="DF19" s="69">
        <v>11956.65294201</v>
      </c>
      <c r="DG19" s="73">
        <v>17215.298323930001</v>
      </c>
      <c r="DH19" s="69">
        <v>9053.5450127099994</v>
      </c>
      <c r="DI19" s="69">
        <v>10338.220349179999</v>
      </c>
      <c r="DJ19" s="69">
        <v>11793.937459090001</v>
      </c>
      <c r="DK19" s="69">
        <v>13085.111471329999</v>
      </c>
      <c r="DL19" s="69">
        <v>15781.196607329999</v>
      </c>
      <c r="DM19" s="73">
        <v>17392.426379510001</v>
      </c>
      <c r="DN19" s="69">
        <v>10431.41026909</v>
      </c>
      <c r="DO19" s="69">
        <v>12251.44942494</v>
      </c>
      <c r="DP19" s="69">
        <v>13700.482399279999</v>
      </c>
      <c r="DQ19" s="69">
        <v>15143.17253946</v>
      </c>
      <c r="DR19" s="69">
        <v>15851.59777835</v>
      </c>
      <c r="DS19" s="73">
        <v>16608.176356749998</v>
      </c>
      <c r="DT19" s="69">
        <v>9458.4052993700006</v>
      </c>
      <c r="DU19" s="69">
        <v>10719.98913256</v>
      </c>
      <c r="DV19" s="69">
        <v>11971.025805380001</v>
      </c>
      <c r="DW19" s="69">
        <v>13197.62879522</v>
      </c>
      <c r="DX19" s="69">
        <v>14365.894202379999</v>
      </c>
      <c r="DY19" s="73">
        <v>15641.914377450001</v>
      </c>
      <c r="DZ19" s="69">
        <v>9810.2349634799994</v>
      </c>
      <c r="EA19" s="69">
        <v>10214.064971940001</v>
      </c>
      <c r="EB19" s="69">
        <v>11143.49756539</v>
      </c>
      <c r="EC19" s="69">
        <v>12339.68891296</v>
      </c>
      <c r="ED19" s="69">
        <v>13340.745273910001</v>
      </c>
      <c r="EE19" s="73">
        <v>13292.86121268</v>
      </c>
      <c r="EF19" s="69">
        <v>8561.5413754000001</v>
      </c>
      <c r="EG19" s="69">
        <v>9257.6315562599993</v>
      </c>
      <c r="EH19" s="69">
        <v>10087.52611934</v>
      </c>
      <c r="EI19" s="69">
        <v>11266.65253119</v>
      </c>
      <c r="EJ19" s="69">
        <v>12139.13086306</v>
      </c>
      <c r="EK19" s="73">
        <v>13314.0299942</v>
      </c>
      <c r="EL19" s="69">
        <v>9886.2469721199996</v>
      </c>
      <c r="EM19" s="69">
        <v>11107.25224172</v>
      </c>
      <c r="EN19" s="69">
        <v>12230.77158242</v>
      </c>
      <c r="EO19" s="69">
        <v>13165.11905967</v>
      </c>
      <c r="EP19" s="69">
        <v>13506.74127975</v>
      </c>
      <c r="EQ19" s="73">
        <v>12812.633707389999</v>
      </c>
      <c r="ER19" s="69">
        <v>10078.25872763</v>
      </c>
      <c r="ES19" s="69">
        <v>10762.212675889999</v>
      </c>
      <c r="ET19" s="69">
        <v>11497.576754600001</v>
      </c>
      <c r="EU19" s="69">
        <v>12853.94438241</v>
      </c>
      <c r="EV19" s="69">
        <v>13427.695342790001</v>
      </c>
      <c r="EW19" s="69">
        <v>14285.80318915</v>
      </c>
      <c r="EX19" s="69">
        <v>10957.34190012</v>
      </c>
      <c r="EY19" s="69">
        <v>11469.34122821</v>
      </c>
      <c r="EZ19" s="69">
        <v>12192.330602579999</v>
      </c>
      <c r="FA19" s="69">
        <v>12505.314836240001</v>
      </c>
      <c r="FB19" s="69">
        <v>13094.97958831</v>
      </c>
      <c r="FC19" s="71">
        <v>13447.81208944</v>
      </c>
      <c r="FD19" s="72">
        <v>11169.378477189999</v>
      </c>
      <c r="FE19" s="69">
        <v>11747.910379970001</v>
      </c>
      <c r="FF19" s="69">
        <v>11962.08804375</v>
      </c>
      <c r="FG19" s="69">
        <v>12819.856665019999</v>
      </c>
      <c r="FH19" s="69">
        <v>13012.25042588</v>
      </c>
      <c r="FI19" s="71">
        <v>13794.990179210001</v>
      </c>
      <c r="FJ19" s="69">
        <v>11931.120040629999</v>
      </c>
      <c r="FK19" s="69">
        <v>13073.783216080001</v>
      </c>
      <c r="FL19" s="69">
        <v>13654.3506218</v>
      </c>
      <c r="FM19" s="69">
        <v>14550.95948451</v>
      </c>
      <c r="FN19" s="69">
        <v>14911.004265789999</v>
      </c>
      <c r="FO19" s="71">
        <v>14691.88422647</v>
      </c>
      <c r="FP19" s="69">
        <v>13676.6092298</v>
      </c>
      <c r="FQ19" s="69">
        <v>14551.414880890001</v>
      </c>
      <c r="FR19" s="69">
        <v>14629.10415784</v>
      </c>
      <c r="FS19" s="69">
        <v>14720.769306239999</v>
      </c>
      <c r="FT19" s="69">
        <v>14969.312890519999</v>
      </c>
      <c r="FU19" s="71">
        <v>15591.363537339999</v>
      </c>
      <c r="FV19" s="69">
        <v>13894.85593596</v>
      </c>
      <c r="FW19" s="69">
        <v>14245.25700677</v>
      </c>
      <c r="FX19" s="69">
        <v>14617.784846070001</v>
      </c>
      <c r="FY19" s="69">
        <v>15564.32074155</v>
      </c>
      <c r="FZ19" s="69">
        <v>16045.725585730001</v>
      </c>
      <c r="GA19" s="73">
        <v>16016.234992490001</v>
      </c>
      <c r="GB19" s="69">
        <v>14130.432091369999</v>
      </c>
      <c r="GC19" s="69">
        <v>14280.12986404</v>
      </c>
      <c r="GD19" s="69">
        <v>15844.3143153</v>
      </c>
      <c r="GE19" s="69">
        <v>16686.898249319998</v>
      </c>
      <c r="GF19" s="69">
        <v>17337.290180330001</v>
      </c>
      <c r="GG19" s="73">
        <v>19566.421523100002</v>
      </c>
      <c r="GH19" s="69">
        <v>17424.218572130001</v>
      </c>
      <c r="GI19" s="69">
        <v>17756.363629340001</v>
      </c>
      <c r="GJ19" s="69">
        <v>18304.88496558</v>
      </c>
      <c r="GK19" s="69">
        <v>19549.987488499999</v>
      </c>
      <c r="GL19" s="69">
        <v>19627.888930360001</v>
      </c>
      <c r="GM19" s="73">
        <v>19467.43265219</v>
      </c>
      <c r="GN19" s="69">
        <v>18304.432022910001</v>
      </c>
      <c r="GO19" s="69">
        <v>18869.520131339999</v>
      </c>
      <c r="GP19" s="69">
        <v>18827.012417090002</v>
      </c>
      <c r="GQ19" s="69">
        <v>20052.780461480001</v>
      </c>
      <c r="GR19" s="69">
        <v>20415.97457033</v>
      </c>
      <c r="GS19" s="73">
        <v>20566.027420800001</v>
      </c>
      <c r="GT19" s="69">
        <v>19101.286181420001</v>
      </c>
      <c r="GU19" s="69">
        <v>19392.006552639999</v>
      </c>
      <c r="GV19" s="69">
        <v>19847.78253846</v>
      </c>
      <c r="GW19" s="69">
        <v>20189.360613649998</v>
      </c>
      <c r="GX19" s="69">
        <v>20647.104222369999</v>
      </c>
      <c r="GY19" s="73">
        <v>20350.28708237</v>
      </c>
      <c r="GZ19" s="69">
        <v>19053.891962689999</v>
      </c>
      <c r="HA19" s="69">
        <v>19467.032696319999</v>
      </c>
      <c r="HB19" s="73">
        <v>19572.03403984</v>
      </c>
    </row>
    <row r="20" spans="1:210" ht="12.75" customHeight="1" x14ac:dyDescent="0.25">
      <c r="A20" s="67" t="s">
        <v>25</v>
      </c>
      <c r="B20" s="32"/>
      <c r="C20" s="73">
        <v>23585.424180829999</v>
      </c>
      <c r="D20" s="68">
        <v>23482.896667090001</v>
      </c>
      <c r="E20" s="69">
        <v>23395.804877409999</v>
      </c>
      <c r="F20" s="69">
        <v>23206.07043992</v>
      </c>
      <c r="G20" s="69">
        <v>23119.758495059999</v>
      </c>
      <c r="H20" s="69">
        <v>23028.071902529999</v>
      </c>
      <c r="I20" s="73">
        <v>22931.668768970001</v>
      </c>
      <c r="J20" s="69">
        <v>22828.186825379998</v>
      </c>
      <c r="K20" s="69">
        <v>22726.832473809998</v>
      </c>
      <c r="L20" s="69">
        <v>22607.49799725</v>
      </c>
      <c r="M20" s="69">
        <v>22462.706874610001</v>
      </c>
      <c r="N20" s="69">
        <v>22332.008024440001</v>
      </c>
      <c r="O20" s="73">
        <v>22194.07317928</v>
      </c>
      <c r="P20" s="69">
        <v>22028.02101529</v>
      </c>
      <c r="Q20" s="69">
        <v>21880.769668739998</v>
      </c>
      <c r="R20" s="69">
        <v>21698.13005978</v>
      </c>
      <c r="S20" s="69">
        <v>21509.177761440002</v>
      </c>
      <c r="T20" s="69">
        <v>21415.46545308</v>
      </c>
      <c r="U20" s="73">
        <v>21247.985638009999</v>
      </c>
      <c r="V20" s="69">
        <v>21079.12763178</v>
      </c>
      <c r="W20" s="69">
        <v>20918.077058629999</v>
      </c>
      <c r="X20" s="69">
        <v>20783.562224230001</v>
      </c>
      <c r="Y20" s="69">
        <v>20656.401990660001</v>
      </c>
      <c r="Z20" s="69">
        <v>20515.310169659999</v>
      </c>
      <c r="AA20" s="73">
        <v>20358.288827889999</v>
      </c>
      <c r="AB20" s="69">
        <v>20226.728978669998</v>
      </c>
      <c r="AC20" s="69">
        <v>20015.054490359998</v>
      </c>
      <c r="AD20" s="69">
        <v>19478.12637387</v>
      </c>
      <c r="AE20" s="69">
        <v>19321.262272619999</v>
      </c>
      <c r="AF20" s="69">
        <v>19062.089406169998</v>
      </c>
      <c r="AG20" s="73">
        <v>18870.320147620001</v>
      </c>
      <c r="AH20" s="69">
        <v>18681.159125729999</v>
      </c>
      <c r="AI20" s="69">
        <v>18549.073553769998</v>
      </c>
      <c r="AJ20" s="69">
        <v>18219.589325569999</v>
      </c>
      <c r="AK20" s="69">
        <v>18062.20872138</v>
      </c>
      <c r="AL20" s="69">
        <v>17845.150597560001</v>
      </c>
      <c r="AM20" s="73">
        <v>17629.61283247</v>
      </c>
      <c r="AN20" s="69">
        <v>17421.977137409998</v>
      </c>
      <c r="AO20" s="69">
        <v>17175.580546450001</v>
      </c>
      <c r="AP20" s="69">
        <v>16936.703222060001</v>
      </c>
      <c r="AQ20" s="69">
        <v>16691.33889137</v>
      </c>
      <c r="AR20" s="69">
        <v>16449.519933979998</v>
      </c>
      <c r="AS20" s="73">
        <v>16163.94822337</v>
      </c>
      <c r="AT20" s="69">
        <v>15954.68328092</v>
      </c>
      <c r="AU20" s="69">
        <v>15690.07158136</v>
      </c>
      <c r="AV20" s="69">
        <v>15432.703149819999</v>
      </c>
      <c r="AW20" s="69">
        <v>15161.13075694</v>
      </c>
      <c r="AX20" s="69">
        <v>14910.400601650001</v>
      </c>
      <c r="AY20" s="73">
        <v>14587.51765014</v>
      </c>
      <c r="AZ20" s="69">
        <v>14259.783965160001</v>
      </c>
      <c r="BA20" s="69">
        <v>13845.220921280001</v>
      </c>
      <c r="BB20" s="69">
        <v>13655.96666186</v>
      </c>
      <c r="BC20" s="69">
        <v>13354.43748242</v>
      </c>
      <c r="BD20" s="69">
        <v>12977.102977410001</v>
      </c>
      <c r="BE20" s="73">
        <v>12677.45618918</v>
      </c>
      <c r="BF20" s="69">
        <v>12392.206473009999</v>
      </c>
      <c r="BG20" s="69">
        <v>12074.68591228</v>
      </c>
      <c r="BH20" s="69">
        <v>11775.203638569999</v>
      </c>
      <c r="BI20" s="69">
        <v>11448.74245057</v>
      </c>
      <c r="BJ20" s="69">
        <v>11141.55091047</v>
      </c>
      <c r="BK20" s="73">
        <v>10135.968619560001</v>
      </c>
      <c r="BL20" s="69">
        <v>9815.2666446900002</v>
      </c>
      <c r="BM20" s="69">
        <v>9482.3456138300007</v>
      </c>
      <c r="BN20" s="69">
        <v>9174.6151070399992</v>
      </c>
      <c r="BO20" s="69">
        <v>8826.9498251200002</v>
      </c>
      <c r="BP20" s="69">
        <v>8479.1506311499998</v>
      </c>
      <c r="BQ20" s="73">
        <v>8112.8222853099996</v>
      </c>
      <c r="BR20" s="69">
        <v>7691.4298473199997</v>
      </c>
      <c r="BS20" s="69">
        <v>7311.1386892299997</v>
      </c>
      <c r="BT20" s="69">
        <v>6965.6654772700003</v>
      </c>
      <c r="BU20" s="69">
        <v>6559.5382938700004</v>
      </c>
      <c r="BV20" s="69">
        <v>6251.6252443699996</v>
      </c>
      <c r="BW20" s="73">
        <v>5930.1756942499997</v>
      </c>
      <c r="BX20" s="69">
        <v>5578.88364516</v>
      </c>
      <c r="BY20" s="69">
        <v>5272.2822495999999</v>
      </c>
      <c r="BZ20" s="69">
        <v>4915.2444329700002</v>
      </c>
      <c r="CA20" s="69">
        <v>4592.4332316800001</v>
      </c>
      <c r="CB20" s="69">
        <v>4277.6255333899999</v>
      </c>
      <c r="CC20" s="73">
        <v>3960.1640861800001</v>
      </c>
      <c r="CD20" s="69">
        <v>3294.7488781900001</v>
      </c>
      <c r="CE20" s="69">
        <v>2987.2868445399999</v>
      </c>
      <c r="CF20" s="69">
        <v>2673.7386040800002</v>
      </c>
      <c r="CG20" s="69">
        <v>2323.53659208</v>
      </c>
      <c r="CH20" s="69">
        <v>1967.81640348</v>
      </c>
      <c r="CI20" s="73">
        <v>1686.9973062900001</v>
      </c>
      <c r="CJ20" s="69">
        <v>1375.2371988100001</v>
      </c>
      <c r="CK20" s="69">
        <v>1094.7589537900001</v>
      </c>
      <c r="CL20" s="69">
        <v>832.83777146</v>
      </c>
      <c r="CM20" s="69">
        <v>535.65827878000005</v>
      </c>
      <c r="CN20" s="69">
        <v>325.44370686000002</v>
      </c>
      <c r="CO20" s="73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73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73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73">
        <v>0</v>
      </c>
      <c r="DH20" s="69">
        <v>0</v>
      </c>
      <c r="DI20" s="69">
        <v>0</v>
      </c>
      <c r="DJ20" s="69">
        <v>0</v>
      </c>
      <c r="DK20" s="69">
        <v>0</v>
      </c>
      <c r="DL20" s="69">
        <v>0</v>
      </c>
      <c r="DM20" s="73">
        <v>0</v>
      </c>
      <c r="DN20" s="69">
        <v>0</v>
      </c>
      <c r="DO20" s="69">
        <v>0</v>
      </c>
      <c r="DP20" s="69">
        <v>0</v>
      </c>
      <c r="DQ20" s="69">
        <v>0</v>
      </c>
      <c r="DR20" s="69">
        <v>0</v>
      </c>
      <c r="DS20" s="73">
        <v>0</v>
      </c>
      <c r="DT20" s="69">
        <v>0</v>
      </c>
      <c r="DU20" s="69">
        <v>0</v>
      </c>
      <c r="DV20" s="69">
        <v>0</v>
      </c>
      <c r="DW20" s="69">
        <v>0</v>
      </c>
      <c r="DX20" s="69">
        <v>0</v>
      </c>
      <c r="DY20" s="73">
        <v>0</v>
      </c>
      <c r="DZ20" s="69">
        <v>0</v>
      </c>
      <c r="EA20" s="69">
        <v>0</v>
      </c>
      <c r="EB20" s="69">
        <v>0</v>
      </c>
      <c r="EC20" s="69">
        <v>0</v>
      </c>
      <c r="ED20" s="69">
        <v>0</v>
      </c>
      <c r="EE20" s="73">
        <v>0</v>
      </c>
      <c r="EF20" s="69">
        <v>0</v>
      </c>
      <c r="EG20" s="69">
        <v>0</v>
      </c>
      <c r="EH20" s="69">
        <v>0</v>
      </c>
      <c r="EI20" s="69">
        <v>0</v>
      </c>
      <c r="EJ20" s="69">
        <v>0</v>
      </c>
      <c r="EK20" s="73">
        <v>0</v>
      </c>
      <c r="EL20" s="69">
        <v>0</v>
      </c>
      <c r="EM20" s="69">
        <v>0</v>
      </c>
      <c r="EN20" s="69">
        <v>0</v>
      </c>
      <c r="EO20" s="69">
        <v>0</v>
      </c>
      <c r="EP20" s="69">
        <v>0</v>
      </c>
      <c r="EQ20" s="73">
        <v>0</v>
      </c>
      <c r="ER20" s="69">
        <v>0</v>
      </c>
      <c r="ES20" s="69">
        <v>0</v>
      </c>
      <c r="ET20" s="69">
        <v>0</v>
      </c>
      <c r="EU20" s="69">
        <v>0</v>
      </c>
      <c r="EV20" s="69">
        <v>0</v>
      </c>
      <c r="EW20" s="69">
        <v>0</v>
      </c>
      <c r="EX20" s="69">
        <v>0</v>
      </c>
      <c r="EY20" s="69">
        <v>0</v>
      </c>
      <c r="EZ20" s="69">
        <v>0</v>
      </c>
      <c r="FA20" s="69">
        <v>0</v>
      </c>
      <c r="FB20" s="69">
        <v>0</v>
      </c>
      <c r="FC20" s="71">
        <v>0</v>
      </c>
      <c r="FD20" s="72">
        <v>0</v>
      </c>
      <c r="FE20" s="69">
        <v>0</v>
      </c>
      <c r="FF20" s="69">
        <v>0</v>
      </c>
      <c r="FG20" s="69">
        <v>0</v>
      </c>
      <c r="FH20" s="69">
        <v>0</v>
      </c>
      <c r="FI20" s="71">
        <v>0</v>
      </c>
      <c r="FJ20" s="69">
        <v>0</v>
      </c>
      <c r="FK20" s="69">
        <v>0</v>
      </c>
      <c r="FL20" s="69">
        <v>0</v>
      </c>
      <c r="FM20" s="69">
        <v>0</v>
      </c>
      <c r="FN20" s="69">
        <v>0</v>
      </c>
      <c r="FO20" s="71">
        <v>0</v>
      </c>
      <c r="FP20" s="69">
        <v>0</v>
      </c>
      <c r="FQ20" s="69">
        <v>0</v>
      </c>
      <c r="FR20" s="69">
        <v>0</v>
      </c>
      <c r="FS20" s="69">
        <v>0</v>
      </c>
      <c r="FT20" s="69">
        <v>0</v>
      </c>
      <c r="FU20" s="71">
        <v>0</v>
      </c>
      <c r="FV20" s="69">
        <v>0</v>
      </c>
      <c r="FW20" s="69">
        <v>0</v>
      </c>
      <c r="FX20" s="69">
        <v>0</v>
      </c>
      <c r="FY20" s="69">
        <v>0</v>
      </c>
      <c r="FZ20" s="69">
        <v>0</v>
      </c>
      <c r="GA20" s="73">
        <v>0</v>
      </c>
      <c r="GB20" s="69">
        <v>0</v>
      </c>
      <c r="GC20" s="69">
        <v>0</v>
      </c>
      <c r="GD20" s="69">
        <v>0</v>
      </c>
      <c r="GE20" s="69">
        <v>0</v>
      </c>
      <c r="GF20" s="69">
        <v>0</v>
      </c>
      <c r="GG20" s="73">
        <v>0</v>
      </c>
      <c r="GH20" s="69">
        <v>0</v>
      </c>
      <c r="GI20" s="69">
        <v>0</v>
      </c>
      <c r="GJ20" s="69">
        <v>0</v>
      </c>
      <c r="GK20" s="69">
        <v>0</v>
      </c>
      <c r="GL20" s="69">
        <v>0</v>
      </c>
      <c r="GM20" s="73">
        <v>0</v>
      </c>
      <c r="GN20" s="69">
        <v>0</v>
      </c>
      <c r="GO20" s="69">
        <v>0</v>
      </c>
      <c r="GP20" s="69">
        <v>0</v>
      </c>
      <c r="GQ20" s="69">
        <v>0</v>
      </c>
      <c r="GR20" s="69">
        <v>0</v>
      </c>
      <c r="GS20" s="73">
        <v>0</v>
      </c>
      <c r="GT20" s="69">
        <v>0</v>
      </c>
      <c r="GU20" s="69">
        <v>0</v>
      </c>
      <c r="GV20" s="69">
        <v>0</v>
      </c>
      <c r="GW20" s="69">
        <v>0</v>
      </c>
      <c r="GX20" s="69">
        <v>0</v>
      </c>
      <c r="GY20" s="73">
        <v>0</v>
      </c>
      <c r="GZ20" s="69">
        <v>0</v>
      </c>
      <c r="HA20" s="69">
        <v>0</v>
      </c>
      <c r="HB20" s="73">
        <v>0</v>
      </c>
    </row>
    <row r="21" spans="1:210" ht="12.75" customHeight="1" x14ac:dyDescent="0.25">
      <c r="A21" s="67" t="s">
        <v>26</v>
      </c>
      <c r="B21" s="32"/>
      <c r="C21" s="73">
        <v>134.88866759999999</v>
      </c>
      <c r="D21" s="68">
        <v>136.34924599999999</v>
      </c>
      <c r="E21" s="69">
        <v>137.538872</v>
      </c>
      <c r="F21" s="69">
        <v>138.9860879</v>
      </c>
      <c r="G21" s="69">
        <v>140.2992611</v>
      </c>
      <c r="H21" s="69">
        <v>141.74164540000001</v>
      </c>
      <c r="I21" s="73">
        <v>143.02529870000001</v>
      </c>
      <c r="J21" s="69">
        <v>144.41640939999999</v>
      </c>
      <c r="K21" s="69">
        <v>145.78731289999999</v>
      </c>
      <c r="L21" s="69">
        <v>147.02397300000001</v>
      </c>
      <c r="M21" s="69">
        <v>148.39055020000001</v>
      </c>
      <c r="N21" s="69">
        <v>149.64396110000001</v>
      </c>
      <c r="O21" s="73">
        <v>150.9079596</v>
      </c>
      <c r="P21" s="69">
        <v>152.31047359999999</v>
      </c>
      <c r="Q21" s="69">
        <v>153.53235649999999</v>
      </c>
      <c r="R21" s="69">
        <v>154.82908739999999</v>
      </c>
      <c r="S21" s="69">
        <v>156.2247567</v>
      </c>
      <c r="T21" s="69">
        <v>43.742511630000003</v>
      </c>
      <c r="U21" s="73">
        <v>44.16051178</v>
      </c>
      <c r="V21" s="69">
        <v>44.632884070000003</v>
      </c>
      <c r="W21" s="69">
        <v>45.108823119999997</v>
      </c>
      <c r="X21" s="69">
        <v>0</v>
      </c>
      <c r="Y21" s="69">
        <v>0</v>
      </c>
      <c r="Z21" s="69">
        <v>0</v>
      </c>
      <c r="AA21" s="73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73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73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73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73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73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73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73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73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73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73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73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73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73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73">
        <v>0</v>
      </c>
      <c r="DH21" s="69">
        <v>0</v>
      </c>
      <c r="DI21" s="69">
        <v>0</v>
      </c>
      <c r="DJ21" s="69">
        <v>0</v>
      </c>
      <c r="DK21" s="69">
        <v>0</v>
      </c>
      <c r="DL21" s="69">
        <v>0</v>
      </c>
      <c r="DM21" s="73">
        <v>0</v>
      </c>
      <c r="DN21" s="69">
        <v>0</v>
      </c>
      <c r="DO21" s="69">
        <v>0</v>
      </c>
      <c r="DP21" s="69">
        <v>0</v>
      </c>
      <c r="DQ21" s="69">
        <v>0</v>
      </c>
      <c r="DR21" s="69">
        <v>0</v>
      </c>
      <c r="DS21" s="73">
        <v>0</v>
      </c>
      <c r="DT21" s="69">
        <v>0</v>
      </c>
      <c r="DU21" s="69">
        <v>0</v>
      </c>
      <c r="DV21" s="69">
        <v>0</v>
      </c>
      <c r="DW21" s="69">
        <v>0</v>
      </c>
      <c r="DX21" s="69">
        <v>0</v>
      </c>
      <c r="DY21" s="73">
        <v>0</v>
      </c>
      <c r="DZ21" s="69">
        <v>0</v>
      </c>
      <c r="EA21" s="69">
        <v>0</v>
      </c>
      <c r="EB21" s="69">
        <v>0</v>
      </c>
      <c r="EC21" s="69">
        <v>0</v>
      </c>
      <c r="ED21" s="69">
        <v>0</v>
      </c>
      <c r="EE21" s="73">
        <v>0</v>
      </c>
      <c r="EF21" s="69">
        <v>0</v>
      </c>
      <c r="EG21" s="69">
        <v>0</v>
      </c>
      <c r="EH21" s="69">
        <v>0</v>
      </c>
      <c r="EI21" s="69">
        <v>0</v>
      </c>
      <c r="EJ21" s="69">
        <v>0</v>
      </c>
      <c r="EK21" s="73">
        <v>0</v>
      </c>
      <c r="EL21" s="69">
        <v>0</v>
      </c>
      <c r="EM21" s="69">
        <v>0</v>
      </c>
      <c r="EN21" s="69">
        <v>0</v>
      </c>
      <c r="EO21" s="69">
        <v>0</v>
      </c>
      <c r="EP21" s="69">
        <v>0</v>
      </c>
      <c r="EQ21" s="73">
        <v>0</v>
      </c>
      <c r="ER21" s="69">
        <v>0</v>
      </c>
      <c r="ES21" s="69">
        <v>0</v>
      </c>
      <c r="ET21" s="69">
        <v>0</v>
      </c>
      <c r="EU21" s="69">
        <v>0</v>
      </c>
      <c r="EV21" s="69">
        <v>0</v>
      </c>
      <c r="EW21" s="69">
        <v>0</v>
      </c>
      <c r="EX21" s="69">
        <v>0</v>
      </c>
      <c r="EY21" s="69">
        <v>0</v>
      </c>
      <c r="EZ21" s="69">
        <v>0</v>
      </c>
      <c r="FA21" s="69">
        <v>0</v>
      </c>
      <c r="FB21" s="69">
        <v>0</v>
      </c>
      <c r="FC21" s="71">
        <v>0</v>
      </c>
      <c r="FD21" s="72">
        <v>0</v>
      </c>
      <c r="FE21" s="69">
        <v>0</v>
      </c>
      <c r="FF21" s="69">
        <v>0</v>
      </c>
      <c r="FG21" s="69">
        <v>0</v>
      </c>
      <c r="FH21" s="69">
        <v>0</v>
      </c>
      <c r="FI21" s="71">
        <v>0</v>
      </c>
      <c r="FJ21" s="69">
        <v>0</v>
      </c>
      <c r="FK21" s="69">
        <v>0</v>
      </c>
      <c r="FL21" s="69">
        <v>0</v>
      </c>
      <c r="FM21" s="69">
        <v>0</v>
      </c>
      <c r="FN21" s="69">
        <v>0</v>
      </c>
      <c r="FO21" s="71">
        <v>0</v>
      </c>
      <c r="FP21" s="69">
        <v>0</v>
      </c>
      <c r="FQ21" s="69">
        <v>0</v>
      </c>
      <c r="FR21" s="69">
        <v>0</v>
      </c>
      <c r="FS21" s="69">
        <v>0</v>
      </c>
      <c r="FT21" s="69">
        <v>0</v>
      </c>
      <c r="FU21" s="71">
        <v>0</v>
      </c>
      <c r="FV21" s="69">
        <v>0</v>
      </c>
      <c r="FW21" s="69">
        <v>0</v>
      </c>
      <c r="FX21" s="69">
        <v>0</v>
      </c>
      <c r="FY21" s="69">
        <v>0</v>
      </c>
      <c r="FZ21" s="69">
        <v>0</v>
      </c>
      <c r="GA21" s="73">
        <v>0</v>
      </c>
      <c r="GB21" s="69">
        <v>0</v>
      </c>
      <c r="GC21" s="69">
        <v>0</v>
      </c>
      <c r="GD21" s="69">
        <v>0</v>
      </c>
      <c r="GE21" s="69">
        <v>0</v>
      </c>
      <c r="GF21" s="69">
        <v>0</v>
      </c>
      <c r="GG21" s="73">
        <v>0</v>
      </c>
      <c r="GH21" s="69">
        <v>0</v>
      </c>
      <c r="GI21" s="69">
        <v>0</v>
      </c>
      <c r="GJ21" s="69">
        <v>0</v>
      </c>
      <c r="GK21" s="69">
        <v>0</v>
      </c>
      <c r="GL21" s="69">
        <v>0</v>
      </c>
      <c r="GM21" s="73">
        <v>0</v>
      </c>
      <c r="GN21" s="69">
        <v>0</v>
      </c>
      <c r="GO21" s="69">
        <v>0</v>
      </c>
      <c r="GP21" s="69">
        <v>0</v>
      </c>
      <c r="GQ21" s="69">
        <v>0</v>
      </c>
      <c r="GR21" s="69">
        <v>0</v>
      </c>
      <c r="GS21" s="73">
        <v>0</v>
      </c>
      <c r="GT21" s="69">
        <v>0</v>
      </c>
      <c r="GU21" s="69">
        <v>0</v>
      </c>
      <c r="GV21" s="69">
        <v>0</v>
      </c>
      <c r="GW21" s="69">
        <v>0</v>
      </c>
      <c r="GX21" s="69">
        <v>0</v>
      </c>
      <c r="GY21" s="73">
        <v>0</v>
      </c>
      <c r="GZ21" s="69">
        <v>0</v>
      </c>
      <c r="HA21" s="69">
        <v>0</v>
      </c>
      <c r="HB21" s="73">
        <v>0</v>
      </c>
    </row>
    <row r="22" spans="1:210" ht="12.75" customHeight="1" x14ac:dyDescent="0.25">
      <c r="A22" s="67" t="s">
        <v>27</v>
      </c>
      <c r="B22" s="32"/>
      <c r="C22" s="73">
        <v>6338.9030000000002</v>
      </c>
      <c r="D22" s="68">
        <v>6412.87</v>
      </c>
      <c r="E22" s="69">
        <v>6386.9459999999999</v>
      </c>
      <c r="F22" s="69">
        <v>6369.7349999999997</v>
      </c>
      <c r="G22" s="69">
        <v>6802.2359999999999</v>
      </c>
      <c r="H22" s="69">
        <v>6262.25</v>
      </c>
      <c r="I22" s="73">
        <v>6233.8450000000003</v>
      </c>
      <c r="J22" s="69">
        <v>6187.1679999999997</v>
      </c>
      <c r="K22" s="69">
        <v>6239.5730000000003</v>
      </c>
      <c r="L22" s="69">
        <v>7380.0619999999999</v>
      </c>
      <c r="M22" s="69">
        <v>6163.7529999999997</v>
      </c>
      <c r="N22" s="69">
        <v>6264.5590000000002</v>
      </c>
      <c r="O22" s="73">
        <v>6425.1459999999997</v>
      </c>
      <c r="P22" s="69">
        <v>6473.99399997</v>
      </c>
      <c r="Q22" s="69">
        <v>6367.8419999999996</v>
      </c>
      <c r="R22" s="69">
        <v>6434.4040000200002</v>
      </c>
      <c r="S22" s="69">
        <v>6362.79</v>
      </c>
      <c r="T22" s="69">
        <v>6355.7430000000004</v>
      </c>
      <c r="U22" s="73">
        <v>6037.0559999699999</v>
      </c>
      <c r="V22" s="69">
        <v>6077.5879999899998</v>
      </c>
      <c r="W22" s="69">
        <v>6123.2180000099997</v>
      </c>
      <c r="X22" s="69">
        <v>6424.1320000200003</v>
      </c>
      <c r="Y22" s="69">
        <v>6514.5239999599999</v>
      </c>
      <c r="Z22" s="69">
        <v>6891.5559999699999</v>
      </c>
      <c r="AA22" s="73">
        <v>7276.2040000099996</v>
      </c>
      <c r="AB22" s="69">
        <v>7634.6029999800003</v>
      </c>
      <c r="AC22" s="69">
        <v>7770.8310000000001</v>
      </c>
      <c r="AD22" s="69">
        <v>7909.2470000100002</v>
      </c>
      <c r="AE22" s="69">
        <v>7874.4569999699997</v>
      </c>
      <c r="AF22" s="69">
        <v>7908.2730000600004</v>
      </c>
      <c r="AG22" s="73">
        <v>8149.4399999699999</v>
      </c>
      <c r="AH22" s="69">
        <v>8868.5940000400005</v>
      </c>
      <c r="AI22" s="69">
        <v>9836.3699999799992</v>
      </c>
      <c r="AJ22" s="69">
        <v>10013.09299999</v>
      </c>
      <c r="AK22" s="69">
        <v>10702.22064499</v>
      </c>
      <c r="AL22" s="69">
        <v>11391.831</v>
      </c>
      <c r="AM22" s="73">
        <v>12545.511000050001</v>
      </c>
      <c r="AN22" s="69">
        <v>12853.004000000001</v>
      </c>
      <c r="AO22" s="69">
        <v>13027.36900008</v>
      </c>
      <c r="AP22" s="69">
        <v>13327.590999980001</v>
      </c>
      <c r="AQ22" s="69">
        <v>13636.46700002</v>
      </c>
      <c r="AR22" s="69">
        <v>14166.05699994</v>
      </c>
      <c r="AS22" s="73">
        <v>14752.280000029999</v>
      </c>
      <c r="AT22" s="69">
        <v>15454.438999960001</v>
      </c>
      <c r="AU22" s="69">
        <v>16338.392641660001</v>
      </c>
      <c r="AV22" s="69">
        <v>16820.437999990001</v>
      </c>
      <c r="AW22" s="69">
        <v>16964.90499997</v>
      </c>
      <c r="AX22" s="69">
        <v>17726.82599999</v>
      </c>
      <c r="AY22" s="73">
        <v>18932.162000050001</v>
      </c>
      <c r="AZ22" s="69">
        <v>19044.819000060001</v>
      </c>
      <c r="BA22" s="69">
        <v>19197.281999980001</v>
      </c>
      <c r="BB22" s="69">
        <v>19094.521000010001</v>
      </c>
      <c r="BC22" s="69">
        <v>19122.91900003</v>
      </c>
      <c r="BD22" s="69">
        <v>19244.871999949999</v>
      </c>
      <c r="BE22" s="73">
        <v>19517.705000030001</v>
      </c>
      <c r="BF22" s="69">
        <v>19409.22299998</v>
      </c>
      <c r="BG22" s="69">
        <v>19584.005999960002</v>
      </c>
      <c r="BH22" s="69">
        <v>20084.418000040001</v>
      </c>
      <c r="BI22" s="69">
        <v>20650.202000009998</v>
      </c>
      <c r="BJ22" s="69">
        <v>20596.770000010001</v>
      </c>
      <c r="BK22" s="73">
        <v>22035.191999989998</v>
      </c>
      <c r="BL22" s="69">
        <v>21873.689999980001</v>
      </c>
      <c r="BM22" s="69">
        <v>21675.425999970001</v>
      </c>
      <c r="BN22" s="69">
        <v>21788.692999949999</v>
      </c>
      <c r="BO22" s="69">
        <v>21761.144000010001</v>
      </c>
      <c r="BP22" s="69">
        <v>22003.57900002</v>
      </c>
      <c r="BQ22" s="73">
        <v>23230.755000009998</v>
      </c>
      <c r="BR22" s="69">
        <v>24574.59900002</v>
      </c>
      <c r="BS22" s="69">
        <v>24847.22799996</v>
      </c>
      <c r="BT22" s="69">
        <v>25214.366999999998</v>
      </c>
      <c r="BU22" s="69">
        <v>25400.849999980001</v>
      </c>
      <c r="BV22" s="69">
        <v>26055.607999979999</v>
      </c>
      <c r="BW22" s="73">
        <v>34186.522000030003</v>
      </c>
      <c r="BX22" s="69">
        <v>36617.238510000003</v>
      </c>
      <c r="BY22" s="69">
        <v>36929.768629279999</v>
      </c>
      <c r="BZ22" s="69">
        <v>36501.279697979997</v>
      </c>
      <c r="CA22" s="69">
        <v>36482.21737998</v>
      </c>
      <c r="CB22" s="69">
        <v>39621.351429410002</v>
      </c>
      <c r="CC22" s="73">
        <v>41537.622814690003</v>
      </c>
      <c r="CD22" s="69">
        <v>42900.443000009996</v>
      </c>
      <c r="CE22" s="69">
        <v>45206.071697630003</v>
      </c>
      <c r="CF22" s="69">
        <v>48417.441059279998</v>
      </c>
      <c r="CG22" s="69">
        <v>49835.834924390001</v>
      </c>
      <c r="CH22" s="69">
        <v>51396.408728629998</v>
      </c>
      <c r="CI22" s="73">
        <v>55395.489955450001</v>
      </c>
      <c r="CJ22" s="69">
        <v>57361.389056059998</v>
      </c>
      <c r="CK22" s="69">
        <v>57409.262565880003</v>
      </c>
      <c r="CL22" s="69">
        <v>61465.364448909997</v>
      </c>
      <c r="CM22" s="69">
        <v>63870.259239669998</v>
      </c>
      <c r="CN22" s="69">
        <v>65744.91737943</v>
      </c>
      <c r="CO22" s="73">
        <v>67499.505153439997</v>
      </c>
      <c r="CP22" s="69">
        <v>69074.893064830001</v>
      </c>
      <c r="CQ22" s="69">
        <v>69715.559207269995</v>
      </c>
      <c r="CR22" s="69">
        <v>73498.268480080005</v>
      </c>
      <c r="CS22" s="69">
        <v>74941.723045160004</v>
      </c>
      <c r="CT22" s="69">
        <v>76909.266555630005</v>
      </c>
      <c r="CU22" s="73">
        <v>85800.910798679994</v>
      </c>
      <c r="CV22" s="69">
        <v>86685.092853959999</v>
      </c>
      <c r="CW22" s="69">
        <v>88850.955488480002</v>
      </c>
      <c r="CX22" s="69">
        <v>92154.197052989999</v>
      </c>
      <c r="CY22" s="69">
        <v>92956.419483980004</v>
      </c>
      <c r="CZ22" s="69">
        <v>94140.54454042</v>
      </c>
      <c r="DA22" s="73">
        <v>96032.275830240003</v>
      </c>
      <c r="DB22" s="69">
        <v>97637.403064269995</v>
      </c>
      <c r="DC22" s="69">
        <v>98810.516163869994</v>
      </c>
      <c r="DD22" s="69">
        <v>100327.20787554</v>
      </c>
      <c r="DE22" s="69">
        <v>101859.80225834</v>
      </c>
      <c r="DF22" s="69">
        <v>103003.03299589999</v>
      </c>
      <c r="DG22" s="73">
        <v>106753.14314910999</v>
      </c>
      <c r="DH22" s="69">
        <v>107612.35537043</v>
      </c>
      <c r="DI22" s="69">
        <v>108482.53024465</v>
      </c>
      <c r="DJ22" s="69">
        <v>109137.92229595</v>
      </c>
      <c r="DK22" s="69">
        <v>110144.44472145</v>
      </c>
      <c r="DL22" s="69">
        <v>111335.43794621</v>
      </c>
      <c r="DM22" s="73">
        <v>111845.01931205</v>
      </c>
      <c r="DN22" s="69">
        <v>112434.05894879</v>
      </c>
      <c r="DO22" s="69">
        <v>115207.3108877</v>
      </c>
      <c r="DP22" s="69">
        <v>115924.78139505</v>
      </c>
      <c r="DQ22" s="69">
        <v>116411.40259419</v>
      </c>
      <c r="DR22" s="69">
        <v>117827.68911461</v>
      </c>
      <c r="DS22" s="73">
        <v>118950.56205044</v>
      </c>
      <c r="DT22" s="69">
        <v>118321.94455775</v>
      </c>
      <c r="DU22" s="69">
        <v>119079.84658986</v>
      </c>
      <c r="DV22" s="69">
        <v>119617.82176724001</v>
      </c>
      <c r="DW22" s="69">
        <v>120727.67326520001</v>
      </c>
      <c r="DX22" s="69">
        <v>121830.64781281</v>
      </c>
      <c r="DY22" s="73">
        <v>122377.94565040999</v>
      </c>
      <c r="DZ22" s="69">
        <v>122221.12259508</v>
      </c>
      <c r="EA22" s="69">
        <v>124228.44452121999</v>
      </c>
      <c r="EB22" s="69">
        <v>125465.46770179</v>
      </c>
      <c r="EC22" s="69">
        <v>128214.29789982</v>
      </c>
      <c r="ED22" s="69">
        <v>130226.8289818</v>
      </c>
      <c r="EE22" s="73">
        <v>134483.01075466999</v>
      </c>
      <c r="EF22" s="69">
        <v>134372.76438656999</v>
      </c>
      <c r="EG22" s="69">
        <v>137382.74036160001</v>
      </c>
      <c r="EH22" s="69">
        <v>138605.88271080001</v>
      </c>
      <c r="EI22" s="69">
        <v>140982.09538154001</v>
      </c>
      <c r="EJ22" s="69">
        <v>143067.73963580001</v>
      </c>
      <c r="EK22" s="73">
        <v>146420.98915169999</v>
      </c>
      <c r="EL22" s="69">
        <v>145202.95588567</v>
      </c>
      <c r="EM22" s="69">
        <v>148444.14323245999</v>
      </c>
      <c r="EN22" s="69">
        <v>147185.75992149999</v>
      </c>
      <c r="EO22" s="69">
        <v>145615.22294561999</v>
      </c>
      <c r="EP22" s="69">
        <v>148144.91340575999</v>
      </c>
      <c r="EQ22" s="73">
        <v>148521.84301181999</v>
      </c>
      <c r="ER22" s="69">
        <v>147523.99248275001</v>
      </c>
      <c r="ES22" s="69">
        <v>149608.20790301001</v>
      </c>
      <c r="ET22" s="69">
        <v>151308.90600059999</v>
      </c>
      <c r="EU22" s="69">
        <v>151995.92519976999</v>
      </c>
      <c r="EV22" s="69">
        <v>152612.44708111</v>
      </c>
      <c r="EW22" s="69">
        <v>152391.32849044001</v>
      </c>
      <c r="EX22" s="69">
        <v>152261.67735961999</v>
      </c>
      <c r="EY22" s="69">
        <v>156745.52559753999</v>
      </c>
      <c r="EZ22" s="69">
        <v>157703.20900594001</v>
      </c>
      <c r="FA22" s="69">
        <v>156998.51663053001</v>
      </c>
      <c r="FB22" s="69">
        <v>159744.99042001</v>
      </c>
      <c r="FC22" s="71">
        <v>158532.31114556</v>
      </c>
      <c r="FD22" s="72">
        <v>160600.76920512001</v>
      </c>
      <c r="FE22" s="69">
        <v>163138.77946394001</v>
      </c>
      <c r="FF22" s="69">
        <v>168077.20894760001</v>
      </c>
      <c r="FG22" s="69">
        <v>169688.28982807</v>
      </c>
      <c r="FH22" s="69">
        <v>170132.90750678</v>
      </c>
      <c r="FI22" s="71">
        <v>170983.39620836001</v>
      </c>
      <c r="FJ22" s="69">
        <v>169423.85691117001</v>
      </c>
      <c r="FK22" s="69">
        <v>171922.72782557001</v>
      </c>
      <c r="FL22" s="69">
        <v>174096.72133398999</v>
      </c>
      <c r="FM22" s="69">
        <v>175700.94402249</v>
      </c>
      <c r="FN22" s="69">
        <v>173857.60874716</v>
      </c>
      <c r="FO22" s="71">
        <v>172001.98896074001</v>
      </c>
      <c r="FP22" s="69">
        <v>174270.65050605999</v>
      </c>
      <c r="FQ22" s="69">
        <v>174649.57086211999</v>
      </c>
      <c r="FR22" s="69">
        <v>175165.09376068</v>
      </c>
      <c r="FS22" s="69">
        <v>172423.24531907999</v>
      </c>
      <c r="FT22" s="69">
        <v>171697.11667737001</v>
      </c>
      <c r="FU22" s="71">
        <v>170661.48492826999</v>
      </c>
      <c r="FV22" s="69">
        <v>171059.70590788001</v>
      </c>
      <c r="FW22" s="69">
        <v>172419.94762701</v>
      </c>
      <c r="FX22" s="69">
        <v>174112.39182481999</v>
      </c>
      <c r="FY22" s="69">
        <v>175657.37431630999</v>
      </c>
      <c r="FZ22" s="69">
        <v>175290.44354593</v>
      </c>
      <c r="GA22" s="73">
        <v>178064.91993377</v>
      </c>
      <c r="GB22" s="69">
        <v>176453.5686418</v>
      </c>
      <c r="GC22" s="69">
        <v>174674.66256038001</v>
      </c>
      <c r="GD22" s="69">
        <v>171558.42702974999</v>
      </c>
      <c r="GE22" s="69">
        <v>172860.19774705</v>
      </c>
      <c r="GF22" s="69">
        <v>171264.11132689999</v>
      </c>
      <c r="GG22" s="73">
        <v>175125.03650717001</v>
      </c>
      <c r="GH22" s="69">
        <v>174424.03467918001</v>
      </c>
      <c r="GI22" s="69">
        <v>176983.56854851</v>
      </c>
      <c r="GJ22" s="69">
        <v>177565.89799098001</v>
      </c>
      <c r="GK22" s="69">
        <v>175602.19504353</v>
      </c>
      <c r="GL22" s="69">
        <v>173928.30835201999</v>
      </c>
      <c r="GM22" s="73">
        <v>174269.68522782001</v>
      </c>
      <c r="GN22" s="69">
        <v>173312.46302748</v>
      </c>
      <c r="GO22" s="69">
        <v>174006.28230483001</v>
      </c>
      <c r="GP22" s="69">
        <v>173019.78712786999</v>
      </c>
      <c r="GQ22" s="69">
        <v>172418.34514388</v>
      </c>
      <c r="GR22" s="69">
        <v>171979.33050215</v>
      </c>
      <c r="GS22" s="73">
        <v>171269.66627416</v>
      </c>
      <c r="GT22" s="69">
        <v>172346.52821677001</v>
      </c>
      <c r="GU22" s="69">
        <v>173844.18865813001</v>
      </c>
      <c r="GV22" s="69">
        <v>174812.57970156</v>
      </c>
      <c r="GW22" s="69">
        <v>175435.49882682</v>
      </c>
      <c r="GX22" s="69">
        <v>174859.34164828001</v>
      </c>
      <c r="GY22" s="73">
        <v>174486.92016027</v>
      </c>
      <c r="GZ22" s="69">
        <v>176178.52633580001</v>
      </c>
      <c r="HA22" s="69">
        <v>177160.38514816001</v>
      </c>
      <c r="HB22" s="73">
        <v>176661.13983480001</v>
      </c>
    </row>
    <row r="23" spans="1:210" ht="12.75" customHeight="1" x14ac:dyDescent="0.25">
      <c r="A23" s="67" t="s">
        <v>28</v>
      </c>
      <c r="B23" s="32"/>
      <c r="C23" s="73">
        <v>0</v>
      </c>
      <c r="D23" s="68">
        <v>0</v>
      </c>
      <c r="E23" s="69">
        <v>0</v>
      </c>
      <c r="F23" s="69">
        <v>0</v>
      </c>
      <c r="G23" s="69">
        <v>0</v>
      </c>
      <c r="H23" s="69">
        <v>0</v>
      </c>
      <c r="I23" s="73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3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73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73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73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73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73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73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73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73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73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73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73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73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73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73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73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73">
        <v>0</v>
      </c>
      <c r="DH23" s="69">
        <v>0</v>
      </c>
      <c r="DI23" s="69">
        <v>0</v>
      </c>
      <c r="DJ23" s="69">
        <v>0</v>
      </c>
      <c r="DK23" s="69">
        <v>0</v>
      </c>
      <c r="DL23" s="69">
        <v>0</v>
      </c>
      <c r="DM23" s="73">
        <v>0</v>
      </c>
      <c r="DN23" s="69">
        <v>0</v>
      </c>
      <c r="DO23" s="69">
        <v>0</v>
      </c>
      <c r="DP23" s="69">
        <v>0</v>
      </c>
      <c r="DQ23" s="69">
        <v>0</v>
      </c>
      <c r="DR23" s="69">
        <v>0</v>
      </c>
      <c r="DS23" s="73">
        <v>0</v>
      </c>
      <c r="DT23" s="69">
        <v>0</v>
      </c>
      <c r="DU23" s="69">
        <v>0</v>
      </c>
      <c r="DV23" s="69">
        <v>0</v>
      </c>
      <c r="DW23" s="69">
        <v>0</v>
      </c>
      <c r="DX23" s="69">
        <v>0</v>
      </c>
      <c r="DY23" s="73">
        <v>0</v>
      </c>
      <c r="DZ23" s="69">
        <v>0</v>
      </c>
      <c r="EA23" s="69">
        <v>0</v>
      </c>
      <c r="EB23" s="69">
        <v>0</v>
      </c>
      <c r="EC23" s="69">
        <v>0</v>
      </c>
      <c r="ED23" s="69">
        <v>0</v>
      </c>
      <c r="EE23" s="73">
        <v>0</v>
      </c>
      <c r="EF23" s="69">
        <v>0</v>
      </c>
      <c r="EG23" s="69">
        <v>0</v>
      </c>
      <c r="EH23" s="69">
        <v>0</v>
      </c>
      <c r="EI23" s="69">
        <v>0</v>
      </c>
      <c r="EJ23" s="69">
        <v>0</v>
      </c>
      <c r="EK23" s="73">
        <v>0</v>
      </c>
      <c r="EL23" s="69">
        <v>0</v>
      </c>
      <c r="EM23" s="69">
        <v>0</v>
      </c>
      <c r="EN23" s="69">
        <v>0</v>
      </c>
      <c r="EO23" s="69">
        <v>0</v>
      </c>
      <c r="EP23" s="69">
        <v>0</v>
      </c>
      <c r="EQ23" s="73">
        <v>0</v>
      </c>
      <c r="ER23" s="69">
        <v>0</v>
      </c>
      <c r="ES23" s="69">
        <v>0</v>
      </c>
      <c r="ET23" s="69">
        <v>0</v>
      </c>
      <c r="EU23" s="69">
        <v>0</v>
      </c>
      <c r="EV23" s="69">
        <v>0</v>
      </c>
      <c r="EW23" s="69">
        <v>0</v>
      </c>
      <c r="EX23" s="69">
        <v>0</v>
      </c>
      <c r="EY23" s="69">
        <v>0</v>
      </c>
      <c r="EZ23" s="69">
        <v>0</v>
      </c>
      <c r="FA23" s="69">
        <v>0</v>
      </c>
      <c r="FB23" s="69">
        <v>0</v>
      </c>
      <c r="FC23" s="71">
        <v>0</v>
      </c>
      <c r="FD23" s="72">
        <v>0</v>
      </c>
      <c r="FE23" s="69">
        <v>0</v>
      </c>
      <c r="FF23" s="69">
        <v>0</v>
      </c>
      <c r="FG23" s="69">
        <v>0</v>
      </c>
      <c r="FH23" s="69">
        <v>0</v>
      </c>
      <c r="FI23" s="71">
        <v>0</v>
      </c>
      <c r="FJ23" s="69">
        <v>0</v>
      </c>
      <c r="FK23" s="69">
        <v>0</v>
      </c>
      <c r="FL23" s="69">
        <v>0</v>
      </c>
      <c r="FM23" s="69">
        <v>0</v>
      </c>
      <c r="FN23" s="69">
        <v>0</v>
      </c>
      <c r="FO23" s="71">
        <v>0</v>
      </c>
      <c r="FP23" s="69">
        <v>0</v>
      </c>
      <c r="FQ23" s="69">
        <v>0</v>
      </c>
      <c r="FR23" s="69">
        <v>0</v>
      </c>
      <c r="FS23" s="69">
        <v>0</v>
      </c>
      <c r="FT23" s="69">
        <v>0</v>
      </c>
      <c r="FU23" s="71">
        <v>0</v>
      </c>
      <c r="FV23" s="69">
        <v>0</v>
      </c>
      <c r="FW23" s="69">
        <v>0</v>
      </c>
      <c r="FX23" s="69">
        <v>0</v>
      </c>
      <c r="FY23" s="69">
        <v>0</v>
      </c>
      <c r="FZ23" s="69">
        <v>0</v>
      </c>
      <c r="GA23" s="73">
        <v>0</v>
      </c>
      <c r="GB23" s="69">
        <v>0</v>
      </c>
      <c r="GC23" s="69">
        <v>0</v>
      </c>
      <c r="GD23" s="69">
        <v>0</v>
      </c>
      <c r="GE23" s="69">
        <v>0</v>
      </c>
      <c r="GF23" s="69">
        <v>0</v>
      </c>
      <c r="GG23" s="73">
        <v>0</v>
      </c>
      <c r="GH23" s="69">
        <v>0</v>
      </c>
      <c r="GI23" s="69">
        <v>0</v>
      </c>
      <c r="GJ23" s="69">
        <v>0</v>
      </c>
      <c r="GK23" s="69">
        <v>0</v>
      </c>
      <c r="GL23" s="69">
        <v>0</v>
      </c>
      <c r="GM23" s="73">
        <v>0</v>
      </c>
      <c r="GN23" s="69">
        <v>0</v>
      </c>
      <c r="GO23" s="69">
        <v>0</v>
      </c>
      <c r="GP23" s="69">
        <v>0</v>
      </c>
      <c r="GQ23" s="69">
        <v>0</v>
      </c>
      <c r="GR23" s="69">
        <v>0</v>
      </c>
      <c r="GS23" s="73">
        <v>0</v>
      </c>
      <c r="GT23" s="69">
        <v>0</v>
      </c>
      <c r="GU23" s="69">
        <v>0</v>
      </c>
      <c r="GV23" s="69">
        <v>0</v>
      </c>
      <c r="GW23" s="69">
        <v>0</v>
      </c>
      <c r="GX23" s="69">
        <v>0</v>
      </c>
      <c r="GY23" s="73">
        <v>0</v>
      </c>
      <c r="GZ23" s="69">
        <v>0</v>
      </c>
      <c r="HA23" s="69">
        <v>0</v>
      </c>
      <c r="HB23" s="73">
        <v>0</v>
      </c>
    </row>
    <row r="24" spans="1:210" ht="12.75" customHeight="1" x14ac:dyDescent="0.25">
      <c r="A24" s="67" t="s">
        <v>29</v>
      </c>
      <c r="B24" s="32"/>
      <c r="C24" s="73">
        <v>0</v>
      </c>
      <c r="D24" s="68">
        <v>0</v>
      </c>
      <c r="E24" s="69">
        <v>0</v>
      </c>
      <c r="F24" s="69">
        <v>0</v>
      </c>
      <c r="G24" s="69">
        <v>0</v>
      </c>
      <c r="H24" s="69">
        <v>0</v>
      </c>
      <c r="I24" s="73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73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73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73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73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73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73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73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73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73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73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73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73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73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73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73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73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73">
        <v>0</v>
      </c>
      <c r="DH24" s="69">
        <v>0</v>
      </c>
      <c r="DI24" s="69">
        <v>0</v>
      </c>
      <c r="DJ24" s="69">
        <v>0</v>
      </c>
      <c r="DK24" s="69">
        <v>0</v>
      </c>
      <c r="DL24" s="69">
        <v>0</v>
      </c>
      <c r="DM24" s="73">
        <v>0</v>
      </c>
      <c r="DN24" s="69">
        <v>0</v>
      </c>
      <c r="DO24" s="69">
        <v>0</v>
      </c>
      <c r="DP24" s="69">
        <v>0</v>
      </c>
      <c r="DQ24" s="69">
        <v>0</v>
      </c>
      <c r="DR24" s="69">
        <v>0</v>
      </c>
      <c r="DS24" s="73">
        <v>0</v>
      </c>
      <c r="DT24" s="69">
        <v>0</v>
      </c>
      <c r="DU24" s="69">
        <v>0</v>
      </c>
      <c r="DV24" s="69">
        <v>0</v>
      </c>
      <c r="DW24" s="69">
        <v>0</v>
      </c>
      <c r="DX24" s="69">
        <v>0</v>
      </c>
      <c r="DY24" s="73">
        <v>0</v>
      </c>
      <c r="DZ24" s="69">
        <v>0</v>
      </c>
      <c r="EA24" s="69">
        <v>0</v>
      </c>
      <c r="EB24" s="69">
        <v>0</v>
      </c>
      <c r="EC24" s="69">
        <v>0</v>
      </c>
      <c r="ED24" s="69">
        <v>0</v>
      </c>
      <c r="EE24" s="73">
        <v>0</v>
      </c>
      <c r="EF24" s="69">
        <v>0</v>
      </c>
      <c r="EG24" s="69">
        <v>0</v>
      </c>
      <c r="EH24" s="69">
        <v>0</v>
      </c>
      <c r="EI24" s="69">
        <v>0</v>
      </c>
      <c r="EJ24" s="69">
        <v>0</v>
      </c>
      <c r="EK24" s="73">
        <v>0</v>
      </c>
      <c r="EL24" s="69">
        <v>0</v>
      </c>
      <c r="EM24" s="69">
        <v>0</v>
      </c>
      <c r="EN24" s="69">
        <v>0</v>
      </c>
      <c r="EO24" s="69">
        <v>0</v>
      </c>
      <c r="EP24" s="69">
        <v>0</v>
      </c>
      <c r="EQ24" s="73">
        <v>0</v>
      </c>
      <c r="ER24" s="69">
        <v>0</v>
      </c>
      <c r="ES24" s="69">
        <v>0</v>
      </c>
      <c r="ET24" s="69">
        <v>0</v>
      </c>
      <c r="EU24" s="69">
        <v>0</v>
      </c>
      <c r="EV24" s="69">
        <v>0</v>
      </c>
      <c r="EW24" s="69">
        <v>0</v>
      </c>
      <c r="EX24" s="69">
        <v>0</v>
      </c>
      <c r="EY24" s="69">
        <v>0</v>
      </c>
      <c r="EZ24" s="69">
        <v>0</v>
      </c>
      <c r="FA24" s="69">
        <v>0</v>
      </c>
      <c r="FB24" s="69">
        <v>0</v>
      </c>
      <c r="FC24" s="71">
        <v>0</v>
      </c>
      <c r="FD24" s="72">
        <v>0</v>
      </c>
      <c r="FE24" s="69">
        <v>0</v>
      </c>
      <c r="FF24" s="69">
        <v>0</v>
      </c>
      <c r="FG24" s="69">
        <v>0</v>
      </c>
      <c r="FH24" s="69">
        <v>0</v>
      </c>
      <c r="FI24" s="71">
        <v>0</v>
      </c>
      <c r="FJ24" s="69">
        <v>0</v>
      </c>
      <c r="FK24" s="69">
        <v>0</v>
      </c>
      <c r="FL24" s="69">
        <v>0</v>
      </c>
      <c r="FM24" s="69">
        <v>0</v>
      </c>
      <c r="FN24" s="69">
        <v>0</v>
      </c>
      <c r="FO24" s="71">
        <v>0</v>
      </c>
      <c r="FP24" s="69">
        <v>0</v>
      </c>
      <c r="FQ24" s="69">
        <v>0</v>
      </c>
      <c r="FR24" s="69">
        <v>0</v>
      </c>
      <c r="FS24" s="69">
        <v>0</v>
      </c>
      <c r="FT24" s="69">
        <v>0</v>
      </c>
      <c r="FU24" s="71">
        <v>0</v>
      </c>
      <c r="FV24" s="69">
        <v>0</v>
      </c>
      <c r="FW24" s="69">
        <v>0</v>
      </c>
      <c r="FX24" s="69">
        <v>0</v>
      </c>
      <c r="FY24" s="69">
        <v>0</v>
      </c>
      <c r="FZ24" s="69">
        <v>0</v>
      </c>
      <c r="GA24" s="73">
        <v>0</v>
      </c>
      <c r="GB24" s="69">
        <v>0</v>
      </c>
      <c r="GC24" s="69">
        <v>0</v>
      </c>
      <c r="GD24" s="69">
        <v>0</v>
      </c>
      <c r="GE24" s="69">
        <v>0</v>
      </c>
      <c r="GF24" s="69">
        <v>0</v>
      </c>
      <c r="GG24" s="73">
        <v>0</v>
      </c>
      <c r="GH24" s="69">
        <v>0</v>
      </c>
      <c r="GI24" s="69">
        <v>0</v>
      </c>
      <c r="GJ24" s="69">
        <v>0</v>
      </c>
      <c r="GK24" s="69">
        <v>0</v>
      </c>
      <c r="GL24" s="69">
        <v>0</v>
      </c>
      <c r="GM24" s="73">
        <v>0</v>
      </c>
      <c r="GN24" s="69">
        <v>0</v>
      </c>
      <c r="GO24" s="69">
        <v>0</v>
      </c>
      <c r="GP24" s="69">
        <v>0</v>
      </c>
      <c r="GQ24" s="69">
        <v>0</v>
      </c>
      <c r="GR24" s="69">
        <v>0</v>
      </c>
      <c r="GS24" s="73">
        <v>0</v>
      </c>
      <c r="GT24" s="69">
        <v>0</v>
      </c>
      <c r="GU24" s="69">
        <v>0</v>
      </c>
      <c r="GV24" s="69">
        <v>0</v>
      </c>
      <c r="GW24" s="69">
        <v>0</v>
      </c>
      <c r="GX24" s="69">
        <v>0</v>
      </c>
      <c r="GY24" s="73">
        <v>0</v>
      </c>
      <c r="GZ24" s="69">
        <v>0</v>
      </c>
      <c r="HA24" s="69">
        <v>0</v>
      </c>
      <c r="HB24" s="73">
        <v>0</v>
      </c>
    </row>
    <row r="25" spans="1:210" ht="12.75" customHeight="1" x14ac:dyDescent="0.25">
      <c r="A25" s="67" t="s">
        <v>30</v>
      </c>
      <c r="B25" s="32"/>
      <c r="C25" s="73">
        <v>2889.634</v>
      </c>
      <c r="D25" s="68">
        <v>2871.7869999999998</v>
      </c>
      <c r="E25" s="69">
        <v>2886.3560000000002</v>
      </c>
      <c r="F25" s="69">
        <v>2916.5279999999998</v>
      </c>
      <c r="G25" s="69">
        <v>3082.1039999999998</v>
      </c>
      <c r="H25" s="69">
        <v>2957.6080000000002</v>
      </c>
      <c r="I25" s="73">
        <v>2955.6030000000001</v>
      </c>
      <c r="J25" s="69">
        <v>2991.864</v>
      </c>
      <c r="K25" s="69">
        <v>3061.1149999999998</v>
      </c>
      <c r="L25" s="69">
        <v>3058.29</v>
      </c>
      <c r="M25" s="69">
        <v>3166.3490000000002</v>
      </c>
      <c r="N25" s="69">
        <v>3245.9119999999998</v>
      </c>
      <c r="O25" s="73">
        <v>3371.2289999999998</v>
      </c>
      <c r="P25" s="69">
        <v>3412.4680000100002</v>
      </c>
      <c r="Q25" s="69">
        <v>3417.7239999899998</v>
      </c>
      <c r="R25" s="69">
        <v>3476.2260000299998</v>
      </c>
      <c r="S25" s="69">
        <v>3557.80299999</v>
      </c>
      <c r="T25" s="69">
        <v>3594.8749999800002</v>
      </c>
      <c r="U25" s="73">
        <v>3652.9410000100002</v>
      </c>
      <c r="V25" s="69">
        <v>3712.4330000199998</v>
      </c>
      <c r="W25" s="69">
        <v>3773.7329999899998</v>
      </c>
      <c r="X25" s="69">
        <v>3892.404</v>
      </c>
      <c r="Y25" s="69">
        <v>4029.491</v>
      </c>
      <c r="Z25" s="69">
        <v>4106.6760000100003</v>
      </c>
      <c r="AA25" s="73">
        <v>4252.8089999900003</v>
      </c>
      <c r="AB25" s="69">
        <v>4314.7120000200002</v>
      </c>
      <c r="AC25" s="69">
        <v>4388.3269999800004</v>
      </c>
      <c r="AD25" s="69">
        <v>4473.0510000300001</v>
      </c>
      <c r="AE25" s="69">
        <v>4616.5730000000003</v>
      </c>
      <c r="AF25" s="69">
        <v>4653.74200002</v>
      </c>
      <c r="AG25" s="73">
        <v>4704.6989999899997</v>
      </c>
      <c r="AH25" s="69">
        <v>4734.3479999900001</v>
      </c>
      <c r="AI25" s="69">
        <v>4714.6250000199998</v>
      </c>
      <c r="AJ25" s="69">
        <v>4822.8560000199996</v>
      </c>
      <c r="AK25" s="69">
        <v>4837.7788437099998</v>
      </c>
      <c r="AL25" s="69">
        <v>5469.7479999899997</v>
      </c>
      <c r="AM25" s="73">
        <v>5574.4350000200002</v>
      </c>
      <c r="AN25" s="69">
        <v>4976.7859999800003</v>
      </c>
      <c r="AO25" s="69">
        <v>4978.43199998</v>
      </c>
      <c r="AP25" s="69">
        <v>5057.2080000200003</v>
      </c>
      <c r="AQ25" s="69">
        <v>5278.4879999799996</v>
      </c>
      <c r="AR25" s="69">
        <v>5341.6550000099996</v>
      </c>
      <c r="AS25" s="73">
        <v>5385.0999999799997</v>
      </c>
      <c r="AT25" s="69">
        <v>5496.5710000199997</v>
      </c>
      <c r="AU25" s="69">
        <v>5602.3463582699997</v>
      </c>
      <c r="AV25" s="69">
        <v>5593.1300000199999</v>
      </c>
      <c r="AW25" s="69">
        <v>5604.0710000099998</v>
      </c>
      <c r="AX25" s="69">
        <v>5702.5840000199996</v>
      </c>
      <c r="AY25" s="73">
        <v>6084.7070000100002</v>
      </c>
      <c r="AZ25" s="69">
        <v>6087.1309999799996</v>
      </c>
      <c r="BA25" s="69">
        <v>6138.3300000199997</v>
      </c>
      <c r="BB25" s="69">
        <v>6137.6269999899996</v>
      </c>
      <c r="BC25" s="69">
        <v>6305.2760000199996</v>
      </c>
      <c r="BD25" s="69">
        <v>6424.84699998</v>
      </c>
      <c r="BE25" s="73">
        <v>6520.9879999799996</v>
      </c>
      <c r="BF25" s="69">
        <v>6565.7560000200001</v>
      </c>
      <c r="BG25" s="69">
        <v>6791.5960000200002</v>
      </c>
      <c r="BH25" s="69">
        <v>7048.2580000199996</v>
      </c>
      <c r="BI25" s="69">
        <v>7238.52199999</v>
      </c>
      <c r="BJ25" s="69">
        <v>7407.41600002</v>
      </c>
      <c r="BK25" s="73">
        <v>7660.3089999800004</v>
      </c>
      <c r="BL25" s="69">
        <v>7772.4859999800001</v>
      </c>
      <c r="BM25" s="69">
        <v>7755.1850000100003</v>
      </c>
      <c r="BN25" s="69">
        <v>7897.0210000200004</v>
      </c>
      <c r="BO25" s="69">
        <v>7999.3049999799996</v>
      </c>
      <c r="BP25" s="69">
        <v>8120.42</v>
      </c>
      <c r="BQ25" s="73">
        <v>8407.1360000099994</v>
      </c>
      <c r="BR25" s="69">
        <v>8624.2549999799994</v>
      </c>
      <c r="BS25" s="69">
        <v>8776.4110000000001</v>
      </c>
      <c r="BT25" s="69">
        <v>8880.39800001</v>
      </c>
      <c r="BU25" s="69">
        <v>9276.2879999800007</v>
      </c>
      <c r="BV25" s="69">
        <v>9531.8789999799992</v>
      </c>
      <c r="BW25" s="73">
        <v>9878.0619999899991</v>
      </c>
      <c r="BX25" s="69">
        <v>9710.5189999800004</v>
      </c>
      <c r="BY25" s="69">
        <v>9797.14400002</v>
      </c>
      <c r="BZ25" s="69">
        <v>9905.0739999899997</v>
      </c>
      <c r="CA25" s="69">
        <v>10038.217999979999</v>
      </c>
      <c r="CB25" s="69">
        <v>10219.497000019999</v>
      </c>
      <c r="CC25" s="73">
        <v>10357.542017829999</v>
      </c>
      <c r="CD25" s="69">
        <v>10507.286350390001</v>
      </c>
      <c r="CE25" s="69">
        <v>10626.00228217</v>
      </c>
      <c r="CF25" s="69">
        <v>10836.132269060001</v>
      </c>
      <c r="CG25" s="69">
        <v>10450.55697818</v>
      </c>
      <c r="CH25" s="69">
        <v>10952.110146360001</v>
      </c>
      <c r="CI25" s="73">
        <v>11692.229433160001</v>
      </c>
      <c r="CJ25" s="69">
        <v>11496.051483679999</v>
      </c>
      <c r="CK25" s="69">
        <v>11471.197275439999</v>
      </c>
      <c r="CL25" s="69">
        <v>11812.66098486</v>
      </c>
      <c r="CM25" s="69">
        <v>12102.556031120001</v>
      </c>
      <c r="CN25" s="69">
        <v>12688.315395199999</v>
      </c>
      <c r="CO25" s="73">
        <v>13018.02484602</v>
      </c>
      <c r="CP25" s="69">
        <v>12992.959639500001</v>
      </c>
      <c r="CQ25" s="69">
        <v>13529.52814765</v>
      </c>
      <c r="CR25" s="69">
        <v>13704.390056099999</v>
      </c>
      <c r="CS25" s="69">
        <v>13892.252136990001</v>
      </c>
      <c r="CT25" s="69">
        <v>14507.067320009999</v>
      </c>
      <c r="CU25" s="73">
        <v>14787.64448105</v>
      </c>
      <c r="CV25" s="69">
        <v>15176.116735789999</v>
      </c>
      <c r="CW25" s="69">
        <v>15671.77371619</v>
      </c>
      <c r="CX25" s="69">
        <v>15885.78132088</v>
      </c>
      <c r="CY25" s="69">
        <v>15992.451937690001</v>
      </c>
      <c r="CZ25" s="69">
        <v>16135.560266959999</v>
      </c>
      <c r="DA25" s="73">
        <v>16551.009769110002</v>
      </c>
      <c r="DB25" s="69">
        <v>16742.159438319999</v>
      </c>
      <c r="DC25" s="69">
        <v>17085.640768969999</v>
      </c>
      <c r="DD25" s="69">
        <v>17377.739476139999</v>
      </c>
      <c r="DE25" s="69">
        <v>17576.167449439999</v>
      </c>
      <c r="DF25" s="69">
        <v>17797.10577993</v>
      </c>
      <c r="DG25" s="73">
        <v>18759.506381319999</v>
      </c>
      <c r="DH25" s="69">
        <v>18843.43040546</v>
      </c>
      <c r="DI25" s="69">
        <v>18610.978213220002</v>
      </c>
      <c r="DJ25" s="69">
        <v>19886.5825611</v>
      </c>
      <c r="DK25" s="69">
        <v>20229.95804107</v>
      </c>
      <c r="DL25" s="69">
        <v>20604.660812170001</v>
      </c>
      <c r="DM25" s="73">
        <v>20970.540489350002</v>
      </c>
      <c r="DN25" s="69">
        <v>21333.42814692</v>
      </c>
      <c r="DO25" s="69">
        <v>21644.24313699</v>
      </c>
      <c r="DP25" s="69">
        <v>21977.6750116</v>
      </c>
      <c r="DQ25" s="69">
        <v>22242.295050500001</v>
      </c>
      <c r="DR25" s="69">
        <v>22932.730898099999</v>
      </c>
      <c r="DS25" s="73">
        <v>23699.971921699998</v>
      </c>
      <c r="DT25" s="69">
        <v>23899.54868955</v>
      </c>
      <c r="DU25" s="69">
        <v>23923.419456489999</v>
      </c>
      <c r="DV25" s="69">
        <v>23992.971321010002</v>
      </c>
      <c r="DW25" s="69">
        <v>24053.918879569999</v>
      </c>
      <c r="DX25" s="69">
        <v>24102.368546419999</v>
      </c>
      <c r="DY25" s="73">
        <v>24162.901755970001</v>
      </c>
      <c r="DZ25" s="69">
        <v>24173.927401270001</v>
      </c>
      <c r="EA25" s="69">
        <v>24271.289115899999</v>
      </c>
      <c r="EB25" s="69">
        <v>24211.084292989999</v>
      </c>
      <c r="EC25" s="69">
        <v>24904.954531560001</v>
      </c>
      <c r="ED25" s="69">
        <v>24990.624652539998</v>
      </c>
      <c r="EE25" s="73">
        <v>25145.358021889999</v>
      </c>
      <c r="EF25" s="69">
        <v>25113.043936800001</v>
      </c>
      <c r="EG25" s="69">
        <v>25710.283295069999</v>
      </c>
      <c r="EH25" s="69">
        <v>25824.816397769999</v>
      </c>
      <c r="EI25" s="69">
        <v>26009.562178929998</v>
      </c>
      <c r="EJ25" s="69">
        <v>26031.56506786</v>
      </c>
      <c r="EK25" s="73">
        <v>26049.765271110002</v>
      </c>
      <c r="EL25" s="69">
        <v>26794.829688680002</v>
      </c>
      <c r="EM25" s="69">
        <v>26951.085365219998</v>
      </c>
      <c r="EN25" s="69">
        <v>26953.235597940002</v>
      </c>
      <c r="EO25" s="69">
        <v>27027.33947929</v>
      </c>
      <c r="EP25" s="69">
        <v>27228.254154139999</v>
      </c>
      <c r="EQ25" s="73">
        <v>28350.424545530001</v>
      </c>
      <c r="ER25" s="69">
        <v>28867.711842159999</v>
      </c>
      <c r="ES25" s="69">
        <v>29333.49549139</v>
      </c>
      <c r="ET25" s="69">
        <v>29506.691877429999</v>
      </c>
      <c r="EU25" s="69">
        <v>30279.3792737</v>
      </c>
      <c r="EV25" s="69">
        <v>30474.140130610002</v>
      </c>
      <c r="EW25" s="69">
        <v>30890.23214607</v>
      </c>
      <c r="EX25" s="69">
        <v>31389.947305329999</v>
      </c>
      <c r="EY25" s="69">
        <v>31692.427714580001</v>
      </c>
      <c r="EZ25" s="69">
        <v>32290.121156869998</v>
      </c>
      <c r="FA25" s="69">
        <v>33013.332068030002</v>
      </c>
      <c r="FB25" s="69">
        <v>33565.712321580002</v>
      </c>
      <c r="FC25" s="71">
        <v>35065.64392052</v>
      </c>
      <c r="FD25" s="72">
        <v>35297.056604229998</v>
      </c>
      <c r="FE25" s="69">
        <v>35589.418337019997</v>
      </c>
      <c r="FF25" s="69">
        <v>36517.05326226</v>
      </c>
      <c r="FG25" s="69">
        <v>37185.871019040002</v>
      </c>
      <c r="FH25" s="69">
        <v>37823.764013840002</v>
      </c>
      <c r="FI25" s="71">
        <v>38669.767151669999</v>
      </c>
      <c r="FJ25" s="69">
        <v>40086.842533089999</v>
      </c>
      <c r="FK25" s="69">
        <v>40924.380959020004</v>
      </c>
      <c r="FL25" s="69">
        <v>41626.161762700001</v>
      </c>
      <c r="FM25" s="69">
        <v>43053.181297050003</v>
      </c>
      <c r="FN25" s="69">
        <v>43994.197070360002</v>
      </c>
      <c r="FO25" s="71">
        <v>45371.778915110001</v>
      </c>
      <c r="FP25" s="69">
        <v>45617.230345260003</v>
      </c>
      <c r="FQ25" s="69">
        <v>46377.110046289999</v>
      </c>
      <c r="FR25" s="69">
        <v>46933.503967320001</v>
      </c>
      <c r="FS25" s="69">
        <v>47034.945533639999</v>
      </c>
      <c r="FT25" s="69">
        <v>47195.298449900001</v>
      </c>
      <c r="FU25" s="71">
        <v>47406.339114080001</v>
      </c>
      <c r="FV25" s="69">
        <v>47550.061370980002</v>
      </c>
      <c r="FW25" s="69">
        <v>47626.511981989999</v>
      </c>
      <c r="FX25" s="69">
        <v>47878.568694000001</v>
      </c>
      <c r="FY25" s="69">
        <v>47817.807985469997</v>
      </c>
      <c r="FZ25" s="69">
        <v>47778.202084290002</v>
      </c>
      <c r="GA25" s="73">
        <v>48614.393831000001</v>
      </c>
      <c r="GB25" s="69">
        <v>48307.354840400003</v>
      </c>
      <c r="GC25" s="69">
        <v>48130.206502460002</v>
      </c>
      <c r="GD25" s="69">
        <v>48525.996747270001</v>
      </c>
      <c r="GE25" s="69">
        <v>48674.835273960001</v>
      </c>
      <c r="GF25" s="69">
        <v>48901.311720810001</v>
      </c>
      <c r="GG25" s="73">
        <v>49390.254265869997</v>
      </c>
      <c r="GH25" s="69">
        <v>49756.603702259999</v>
      </c>
      <c r="GI25" s="69">
        <v>50138.859499270002</v>
      </c>
      <c r="GJ25" s="69">
        <v>50293.126780940001</v>
      </c>
      <c r="GK25" s="69">
        <v>50840.077798259998</v>
      </c>
      <c r="GL25" s="69">
        <v>51780.206369729996</v>
      </c>
      <c r="GM25" s="73">
        <v>52701.607155400001</v>
      </c>
      <c r="GN25" s="69">
        <v>52786.555165279999</v>
      </c>
      <c r="GO25" s="69">
        <v>52822.963299139999</v>
      </c>
      <c r="GP25" s="69">
        <v>53450.06738275</v>
      </c>
      <c r="GQ25" s="69">
        <v>53549.252789650003</v>
      </c>
      <c r="GR25" s="69">
        <v>53994.341917279999</v>
      </c>
      <c r="GS25" s="73">
        <v>55918.49302355</v>
      </c>
      <c r="GT25" s="69">
        <v>57076.870031879997</v>
      </c>
      <c r="GU25" s="69">
        <v>58019.173023169998</v>
      </c>
      <c r="GV25" s="69">
        <v>58894.344919210002</v>
      </c>
      <c r="GW25" s="69">
        <v>59877.224299699999</v>
      </c>
      <c r="GX25" s="69">
        <v>61727.845445040002</v>
      </c>
      <c r="GY25" s="73">
        <v>64521.943162379997</v>
      </c>
      <c r="GZ25" s="69">
        <v>65948.763572319993</v>
      </c>
      <c r="HA25" s="69">
        <v>66857.389599279995</v>
      </c>
      <c r="HB25" s="73">
        <v>67998.522417109998</v>
      </c>
    </row>
    <row r="26" spans="1:210" s="66" customFormat="1" ht="12.75" customHeight="1" x14ac:dyDescent="0.25">
      <c r="A26" s="58" t="s">
        <v>31</v>
      </c>
      <c r="B26" s="59"/>
      <c r="C26" s="65">
        <v>150587.11199999999</v>
      </c>
      <c r="D26" s="60">
        <v>149006.4523</v>
      </c>
      <c r="E26" s="61">
        <v>148512.3186</v>
      </c>
      <c r="F26" s="61">
        <v>142506.6384</v>
      </c>
      <c r="G26" s="61">
        <v>139436.09729999999</v>
      </c>
      <c r="H26" s="61">
        <v>131652.5961</v>
      </c>
      <c r="I26" s="65">
        <v>131834.06340000001</v>
      </c>
      <c r="J26" s="61">
        <v>154694.91784697</v>
      </c>
      <c r="K26" s="61">
        <v>162762.95017649001</v>
      </c>
      <c r="L26" s="61">
        <v>158475.26203802999</v>
      </c>
      <c r="M26" s="61">
        <v>150627.14774411003</v>
      </c>
      <c r="N26" s="61">
        <v>153160.23347199999</v>
      </c>
      <c r="O26" s="65">
        <v>154050.88368946</v>
      </c>
      <c r="P26" s="61">
        <v>156174.49488755001</v>
      </c>
      <c r="Q26" s="61">
        <v>156938.45354086001</v>
      </c>
      <c r="R26" s="61">
        <v>167132.63207112</v>
      </c>
      <c r="S26" s="61">
        <v>160583.33197452</v>
      </c>
      <c r="T26" s="61">
        <v>159019.87922822998</v>
      </c>
      <c r="U26" s="65">
        <v>158434.11157752</v>
      </c>
      <c r="V26" s="61">
        <v>167304.39127667999</v>
      </c>
      <c r="W26" s="61">
        <v>174023.54140756003</v>
      </c>
      <c r="X26" s="61">
        <v>190138.1608437</v>
      </c>
      <c r="Y26" s="61">
        <v>188461.12312112001</v>
      </c>
      <c r="Z26" s="61">
        <v>201032.57469213</v>
      </c>
      <c r="AA26" s="65">
        <v>206903.50667432</v>
      </c>
      <c r="AB26" s="61">
        <v>202190.69823236001</v>
      </c>
      <c r="AC26" s="61">
        <v>206434.36176484</v>
      </c>
      <c r="AD26" s="61">
        <v>203291.66792486</v>
      </c>
      <c r="AE26" s="61">
        <v>194713.19016709001</v>
      </c>
      <c r="AF26" s="61">
        <v>188736.96123936004</v>
      </c>
      <c r="AG26" s="65">
        <v>192279.90398753001</v>
      </c>
      <c r="AH26" s="61">
        <v>190219.79465421001</v>
      </c>
      <c r="AI26" s="61">
        <v>198025.02051988998</v>
      </c>
      <c r="AJ26" s="61">
        <v>198444.75419685</v>
      </c>
      <c r="AK26" s="61">
        <v>203570.31152151001</v>
      </c>
      <c r="AL26" s="61">
        <v>206499.52618734998</v>
      </c>
      <c r="AM26" s="65">
        <v>208764.95387005</v>
      </c>
      <c r="AN26" s="61">
        <v>220178.81877920002</v>
      </c>
      <c r="AO26" s="61">
        <v>218771.42155806001</v>
      </c>
      <c r="AP26" s="61">
        <v>218440.82719158</v>
      </c>
      <c r="AQ26" s="61">
        <v>221485.94358019999</v>
      </c>
      <c r="AR26" s="61">
        <v>233223.17506427999</v>
      </c>
      <c r="AS26" s="65">
        <v>239376.15185004001</v>
      </c>
      <c r="AT26" s="61">
        <v>238274.30158104</v>
      </c>
      <c r="AU26" s="61">
        <v>249801.48259668995</v>
      </c>
      <c r="AV26" s="61">
        <v>250644.67327318</v>
      </c>
      <c r="AW26" s="61">
        <v>250417.05362644</v>
      </c>
      <c r="AX26" s="61">
        <v>251289.79046948999</v>
      </c>
      <c r="AY26" s="65">
        <v>276167.93710714002</v>
      </c>
      <c r="AZ26" s="61">
        <v>273855.38978540996</v>
      </c>
      <c r="BA26" s="61">
        <v>269856.10165216995</v>
      </c>
      <c r="BB26" s="61">
        <v>269631.02476011007</v>
      </c>
      <c r="BC26" s="61">
        <v>270192.77023347002</v>
      </c>
      <c r="BD26" s="61">
        <v>273111.06202721997</v>
      </c>
      <c r="BE26" s="65">
        <v>268776.63886612002</v>
      </c>
      <c r="BF26" s="61">
        <v>269616.51151922002</v>
      </c>
      <c r="BG26" s="61">
        <v>276513.53419322002</v>
      </c>
      <c r="BH26" s="61">
        <v>286652.98011171998</v>
      </c>
      <c r="BI26" s="61">
        <v>276717.91547984001</v>
      </c>
      <c r="BJ26" s="61">
        <v>287599.74236509006</v>
      </c>
      <c r="BK26" s="65">
        <v>294179.62461665005</v>
      </c>
      <c r="BL26" s="61">
        <v>290528.74386455002</v>
      </c>
      <c r="BM26" s="61">
        <v>293453.96148221992</v>
      </c>
      <c r="BN26" s="61">
        <v>304650.57975843997</v>
      </c>
      <c r="BO26" s="61">
        <v>314297.42365836998</v>
      </c>
      <c r="BP26" s="61">
        <v>327741.93732279999</v>
      </c>
      <c r="BQ26" s="65">
        <v>332069.04178573994</v>
      </c>
      <c r="BR26" s="61">
        <v>336349.79981241003</v>
      </c>
      <c r="BS26" s="61">
        <v>337983.21860984998</v>
      </c>
      <c r="BT26" s="61">
        <v>342010.20659881999</v>
      </c>
      <c r="BU26" s="61">
        <v>348013.17547592003</v>
      </c>
      <c r="BV26" s="61">
        <v>355353.22336155002</v>
      </c>
      <c r="BW26" s="65">
        <v>358825.59408463998</v>
      </c>
      <c r="BX26" s="61">
        <v>356587.96723966999</v>
      </c>
      <c r="BY26" s="61">
        <v>360699.76698924002</v>
      </c>
      <c r="BZ26" s="61">
        <v>365641.83643578994</v>
      </c>
      <c r="CA26" s="61">
        <v>367756.83723703999</v>
      </c>
      <c r="CB26" s="61">
        <v>378967.97390660003</v>
      </c>
      <c r="CC26" s="65">
        <v>393589.61668030999</v>
      </c>
      <c r="CD26" s="61">
        <v>412998.64020382002</v>
      </c>
      <c r="CE26" s="61">
        <v>434040.39442738</v>
      </c>
      <c r="CF26" s="61">
        <v>446251.38326618</v>
      </c>
      <c r="CG26" s="61">
        <v>445380.17847479001</v>
      </c>
      <c r="CH26" s="61">
        <v>455081.40253406006</v>
      </c>
      <c r="CI26" s="65">
        <v>458220.26604515</v>
      </c>
      <c r="CJ26" s="61">
        <v>471925.52618607995</v>
      </c>
      <c r="CK26" s="61">
        <v>474857.88066799002</v>
      </c>
      <c r="CL26" s="61">
        <v>488653.54184116999</v>
      </c>
      <c r="CM26" s="61">
        <v>497322.51941175997</v>
      </c>
      <c r="CN26" s="61">
        <v>499159.76202253997</v>
      </c>
      <c r="CO26" s="65">
        <v>510669.44356253999</v>
      </c>
      <c r="CP26" s="61">
        <v>516054.19187628001</v>
      </c>
      <c r="CQ26" s="61">
        <v>530211.91004887002</v>
      </c>
      <c r="CR26" s="61">
        <v>558143.23151080997</v>
      </c>
      <c r="CS26" s="61">
        <v>574881.37876073993</v>
      </c>
      <c r="CT26" s="61">
        <v>588978.65855359996</v>
      </c>
      <c r="CU26" s="65">
        <v>581028.20290436991</v>
      </c>
      <c r="CV26" s="61">
        <v>608192.15895891003</v>
      </c>
      <c r="CW26" s="61">
        <v>635096.21433727001</v>
      </c>
      <c r="CX26" s="61">
        <v>672832.61889618996</v>
      </c>
      <c r="CY26" s="61">
        <v>670129.26931508002</v>
      </c>
      <c r="CZ26" s="61">
        <v>687069.55593723012</v>
      </c>
      <c r="DA26" s="65">
        <v>683565.35088246001</v>
      </c>
      <c r="DB26" s="61">
        <v>690852.75781911006</v>
      </c>
      <c r="DC26" s="61">
        <v>708852.41348973999</v>
      </c>
      <c r="DD26" s="61">
        <v>727187.03304633999</v>
      </c>
      <c r="DE26" s="61">
        <v>712296.50734691997</v>
      </c>
      <c r="DF26" s="61">
        <v>731900.64618072007</v>
      </c>
      <c r="DG26" s="65">
        <v>732763.37128040998</v>
      </c>
      <c r="DH26" s="61">
        <v>731714.00838455011</v>
      </c>
      <c r="DI26" s="61">
        <v>715066.40884964995</v>
      </c>
      <c r="DJ26" s="61">
        <v>680464.5372581</v>
      </c>
      <c r="DK26" s="61">
        <v>677532.58141638001</v>
      </c>
      <c r="DL26" s="61">
        <v>675954.71099383</v>
      </c>
      <c r="DM26" s="65">
        <v>659767.75344951998</v>
      </c>
      <c r="DN26" s="61">
        <v>664058.70589695009</v>
      </c>
      <c r="DO26" s="61">
        <v>650182.9490600701</v>
      </c>
      <c r="DP26" s="61">
        <v>642134.06810906995</v>
      </c>
      <c r="DQ26" s="61">
        <v>633246.07461797015</v>
      </c>
      <c r="DR26" s="61">
        <v>641889.42401751003</v>
      </c>
      <c r="DS26" s="65">
        <v>631308.20121575997</v>
      </c>
      <c r="DT26" s="61">
        <v>606751.88433728006</v>
      </c>
      <c r="DU26" s="61">
        <v>600373.19492193998</v>
      </c>
      <c r="DV26" s="61">
        <v>607599.69277505006</v>
      </c>
      <c r="DW26" s="61">
        <v>623829.49284324003</v>
      </c>
      <c r="DX26" s="61">
        <v>621270.31496817002</v>
      </c>
      <c r="DY26" s="65">
        <v>619471.82528403006</v>
      </c>
      <c r="DZ26" s="61">
        <v>606945.03173922992</v>
      </c>
      <c r="EA26" s="61">
        <v>609481.8187800101</v>
      </c>
      <c r="EB26" s="61">
        <v>611011.92484976002</v>
      </c>
      <c r="EC26" s="61">
        <v>630464.20815192</v>
      </c>
      <c r="ED26" s="61">
        <v>629870.24965660996</v>
      </c>
      <c r="EE26" s="65">
        <v>620224.15162082994</v>
      </c>
      <c r="EF26" s="61">
        <v>623528.36863018002</v>
      </c>
      <c r="EG26" s="61">
        <v>634129.12565565004</v>
      </c>
      <c r="EH26" s="61">
        <v>629037.4166449199</v>
      </c>
      <c r="EI26" s="61">
        <v>658084.06540862005</v>
      </c>
      <c r="EJ26" s="61">
        <v>674139.65992471995</v>
      </c>
      <c r="EK26" s="65">
        <v>684953.56277243001</v>
      </c>
      <c r="EL26" s="61">
        <v>694776.49484303012</v>
      </c>
      <c r="EM26" s="61">
        <v>698104.66307840997</v>
      </c>
      <c r="EN26" s="61">
        <v>679922.38514155988</v>
      </c>
      <c r="EO26" s="61">
        <v>672690.32491088996</v>
      </c>
      <c r="EP26" s="61">
        <v>680274.25659055007</v>
      </c>
      <c r="EQ26" s="65">
        <v>672081.69103085005</v>
      </c>
      <c r="ER26" s="61">
        <v>668307.4055692401</v>
      </c>
      <c r="ES26" s="61">
        <v>693480.93672881997</v>
      </c>
      <c r="ET26" s="61">
        <v>713656.98706674995</v>
      </c>
      <c r="EU26" s="61">
        <v>721238.95650377008</v>
      </c>
      <c r="EV26" s="61">
        <v>732004.25131925999</v>
      </c>
      <c r="EW26" s="61">
        <v>719299.11799376004</v>
      </c>
      <c r="EX26" s="61">
        <v>708980.30112210999</v>
      </c>
      <c r="EY26" s="61">
        <v>741966.06236606999</v>
      </c>
      <c r="EZ26" s="61">
        <v>727698.66522170999</v>
      </c>
      <c r="FA26" s="61">
        <v>711034.69942677999</v>
      </c>
      <c r="FB26" s="61">
        <v>733337.7014893</v>
      </c>
      <c r="FC26" s="63">
        <v>697451.59065324999</v>
      </c>
      <c r="FD26" s="64">
        <v>728488.77597813995</v>
      </c>
      <c r="FE26" s="61">
        <v>751892.61471281003</v>
      </c>
      <c r="FF26" s="61">
        <v>742536.40073873999</v>
      </c>
      <c r="FG26" s="61">
        <v>731427.02387519996</v>
      </c>
      <c r="FH26" s="61">
        <v>730672.28727932996</v>
      </c>
      <c r="FI26" s="63">
        <v>762299.23678962002</v>
      </c>
      <c r="FJ26" s="61">
        <v>738964.95197489008</v>
      </c>
      <c r="FK26" s="61">
        <v>776270.01871721004</v>
      </c>
      <c r="FL26" s="61">
        <v>802011.44665886997</v>
      </c>
      <c r="FM26" s="61">
        <v>835860.00099234993</v>
      </c>
      <c r="FN26" s="61">
        <v>806093.86247918999</v>
      </c>
      <c r="FO26" s="63">
        <v>822435.68838160997</v>
      </c>
      <c r="FP26" s="61">
        <v>828936.87267070997</v>
      </c>
      <c r="FQ26" s="61">
        <v>858410.48175140005</v>
      </c>
      <c r="FR26" s="61">
        <v>876811.02767828002</v>
      </c>
      <c r="FS26" s="61">
        <v>844516.65438640001</v>
      </c>
      <c r="FT26" s="61">
        <v>847942.05143466999</v>
      </c>
      <c r="FU26" s="63">
        <v>844640.78289244999</v>
      </c>
      <c r="FV26" s="61">
        <v>866774.78249279002</v>
      </c>
      <c r="FW26" s="61">
        <v>880719.16184704995</v>
      </c>
      <c r="FX26" s="61">
        <v>910988.8594248899</v>
      </c>
      <c r="FY26" s="61">
        <v>944087.78546358005</v>
      </c>
      <c r="FZ26" s="61">
        <v>957892.57728661003</v>
      </c>
      <c r="GA26" s="65">
        <v>968033.54178187996</v>
      </c>
      <c r="GB26" s="61">
        <v>948795.74091759999</v>
      </c>
      <c r="GC26" s="61">
        <v>914165.13158011006</v>
      </c>
      <c r="GD26" s="61">
        <v>839449.68283742003</v>
      </c>
      <c r="GE26" s="61">
        <v>848475.23314601998</v>
      </c>
      <c r="GF26" s="61">
        <v>837354.01508498006</v>
      </c>
      <c r="GG26" s="65">
        <v>874488.01442184998</v>
      </c>
      <c r="GH26" s="61">
        <v>866515.73599160009</v>
      </c>
      <c r="GI26" s="61">
        <v>852648.80079978995</v>
      </c>
      <c r="GJ26" s="61">
        <v>885073.33908299997</v>
      </c>
      <c r="GK26" s="61">
        <v>880699.06494278007</v>
      </c>
      <c r="GL26" s="61">
        <v>904208.66484021011</v>
      </c>
      <c r="GM26" s="65">
        <v>904857.44308636</v>
      </c>
      <c r="GN26" s="61">
        <v>896062.00816917</v>
      </c>
      <c r="GO26" s="61">
        <v>910232.87371861003</v>
      </c>
      <c r="GP26" s="61">
        <v>901666.62938428984</v>
      </c>
      <c r="GQ26" s="61">
        <v>906966.44396268006</v>
      </c>
      <c r="GR26" s="61">
        <v>912699.02387670998</v>
      </c>
      <c r="GS26" s="65">
        <v>906501.28214719996</v>
      </c>
      <c r="GT26" s="61">
        <v>885549.81235398992</v>
      </c>
      <c r="GU26" s="61">
        <v>911369.99908630014</v>
      </c>
      <c r="GV26" s="61">
        <v>939898.48066621006</v>
      </c>
      <c r="GW26" s="61">
        <v>967140.41809391999</v>
      </c>
      <c r="GX26" s="61">
        <v>971806.92705900013</v>
      </c>
      <c r="GY26" s="65">
        <v>959574.55427781993</v>
      </c>
      <c r="GZ26" s="61">
        <v>1002546.94003806</v>
      </c>
      <c r="HA26" s="61">
        <v>1008162.64505307</v>
      </c>
      <c r="HB26" s="65">
        <v>1030896.40818795</v>
      </c>
    </row>
    <row r="27" spans="1:210" ht="12.75" customHeight="1" x14ac:dyDescent="0.25">
      <c r="A27" s="67" t="s">
        <v>32</v>
      </c>
      <c r="B27" s="32"/>
      <c r="C27" s="73">
        <v>136107.58199999999</v>
      </c>
      <c r="D27" s="68">
        <v>134759.33110000001</v>
      </c>
      <c r="E27" s="69">
        <v>134207.1642</v>
      </c>
      <c r="F27" s="69">
        <v>128727.1776</v>
      </c>
      <c r="G27" s="69">
        <v>125779.76459999999</v>
      </c>
      <c r="H27" s="69">
        <v>118468.24830000001</v>
      </c>
      <c r="I27" s="73">
        <v>118741.3434</v>
      </c>
      <c r="J27" s="69">
        <v>141859.48264696999</v>
      </c>
      <c r="K27" s="69">
        <v>149411.10057649002</v>
      </c>
      <c r="L27" s="69">
        <v>145970.66773803</v>
      </c>
      <c r="M27" s="69">
        <v>138710.63254411001</v>
      </c>
      <c r="N27" s="69">
        <v>140822.56547199999</v>
      </c>
      <c r="O27" s="73">
        <v>141719.35118947001</v>
      </c>
      <c r="P27" s="69">
        <v>143914.29888751</v>
      </c>
      <c r="Q27" s="69">
        <v>144997.75104085999</v>
      </c>
      <c r="R27" s="69">
        <v>154759.91297111</v>
      </c>
      <c r="S27" s="69">
        <v>148702.64397452999</v>
      </c>
      <c r="T27" s="69">
        <v>147495.90562822</v>
      </c>
      <c r="U27" s="73">
        <v>147122.98167749</v>
      </c>
      <c r="V27" s="69">
        <v>156270.19867667</v>
      </c>
      <c r="W27" s="69">
        <v>162344.93500756001</v>
      </c>
      <c r="X27" s="69">
        <v>175398.47034371999</v>
      </c>
      <c r="Y27" s="69">
        <v>171769.26012111001</v>
      </c>
      <c r="Z27" s="69">
        <v>182710.02589210001</v>
      </c>
      <c r="AA27" s="73">
        <v>188349.40627434</v>
      </c>
      <c r="AB27" s="69">
        <v>183926.82303237999</v>
      </c>
      <c r="AC27" s="69">
        <v>186907.13296483</v>
      </c>
      <c r="AD27" s="69">
        <v>184454.76632487</v>
      </c>
      <c r="AE27" s="69">
        <v>177071.08516711002</v>
      </c>
      <c r="AF27" s="69">
        <v>172768.05783940002</v>
      </c>
      <c r="AG27" s="73">
        <v>176228.72158755001</v>
      </c>
      <c r="AH27" s="69">
        <v>174448.00785420003</v>
      </c>
      <c r="AI27" s="69">
        <v>181903.14051991</v>
      </c>
      <c r="AJ27" s="69">
        <v>183284.38519684999</v>
      </c>
      <c r="AK27" s="69">
        <v>188212.7195215</v>
      </c>
      <c r="AL27" s="69">
        <v>190572.00708735999</v>
      </c>
      <c r="AM27" s="73">
        <v>192318.17387003</v>
      </c>
      <c r="AN27" s="69">
        <v>202540.73077918001</v>
      </c>
      <c r="AO27" s="69">
        <v>201344.62615809002</v>
      </c>
      <c r="AP27" s="69">
        <v>201470.18059157001</v>
      </c>
      <c r="AQ27" s="69">
        <v>204909.27018019999</v>
      </c>
      <c r="AR27" s="69">
        <v>214635.62266425</v>
      </c>
      <c r="AS27" s="73">
        <v>220470.60255005001</v>
      </c>
      <c r="AT27" s="69">
        <v>219607.28238106001</v>
      </c>
      <c r="AU27" s="69">
        <v>229077.83619667997</v>
      </c>
      <c r="AV27" s="69">
        <v>230667.63347316999</v>
      </c>
      <c r="AW27" s="69">
        <v>230259.84182643</v>
      </c>
      <c r="AX27" s="69">
        <v>230188.16986949</v>
      </c>
      <c r="AY27" s="73">
        <v>254274.58870715002</v>
      </c>
      <c r="AZ27" s="69">
        <v>251772.05198539997</v>
      </c>
      <c r="BA27" s="69">
        <v>247746.21525216999</v>
      </c>
      <c r="BB27" s="69">
        <v>248027.16386014002</v>
      </c>
      <c r="BC27" s="69">
        <v>249034.78273348999</v>
      </c>
      <c r="BD27" s="69">
        <v>251610.03642721998</v>
      </c>
      <c r="BE27" s="73">
        <v>247378.68466609</v>
      </c>
      <c r="BF27" s="69">
        <v>248369.93701923999</v>
      </c>
      <c r="BG27" s="69">
        <v>254602.17739324001</v>
      </c>
      <c r="BH27" s="69">
        <v>261013.98491167999</v>
      </c>
      <c r="BI27" s="69">
        <v>253211.92487987</v>
      </c>
      <c r="BJ27" s="69">
        <v>261038.67776508001</v>
      </c>
      <c r="BK27" s="73">
        <v>265854.36401667004</v>
      </c>
      <c r="BL27" s="69">
        <v>264251.31636453001</v>
      </c>
      <c r="BM27" s="69">
        <v>267833.50448223995</v>
      </c>
      <c r="BN27" s="69">
        <v>277470.15675843996</v>
      </c>
      <c r="BO27" s="69">
        <v>286001.28925838001</v>
      </c>
      <c r="BP27" s="69">
        <v>294962.09352281003</v>
      </c>
      <c r="BQ27" s="73">
        <v>298422.36608574999</v>
      </c>
      <c r="BR27" s="69">
        <v>302043.85082155</v>
      </c>
      <c r="BS27" s="69">
        <v>304305.50639013998</v>
      </c>
      <c r="BT27" s="69">
        <v>307565.81038312998</v>
      </c>
      <c r="BU27" s="69">
        <v>313572.32638366998</v>
      </c>
      <c r="BV27" s="69">
        <v>318941.08362662001</v>
      </c>
      <c r="BW27" s="73">
        <v>317236.79686960997</v>
      </c>
      <c r="BX27" s="69">
        <v>316252.50762593001</v>
      </c>
      <c r="BY27" s="69">
        <v>318016.73423934</v>
      </c>
      <c r="BZ27" s="69">
        <v>322121.06588451995</v>
      </c>
      <c r="CA27" s="69">
        <v>324381.70560598001</v>
      </c>
      <c r="CB27" s="69">
        <v>332957.99595598003</v>
      </c>
      <c r="CC27" s="73">
        <v>345670.79738865996</v>
      </c>
      <c r="CD27" s="69">
        <v>361147.33296685998</v>
      </c>
      <c r="CE27" s="69">
        <v>378976.28702754003</v>
      </c>
      <c r="CF27" s="69">
        <v>394547.36108685</v>
      </c>
      <c r="CG27" s="69">
        <v>393720.74406554003</v>
      </c>
      <c r="CH27" s="69">
        <v>400397.67342847004</v>
      </c>
      <c r="CI27" s="73">
        <v>398619.30619714002</v>
      </c>
      <c r="CJ27" s="69">
        <v>409796.70793961996</v>
      </c>
      <c r="CK27" s="69">
        <v>415128.73773089005</v>
      </c>
      <c r="CL27" s="69">
        <v>430551.41825995001</v>
      </c>
      <c r="CM27" s="69">
        <v>439769.36480687</v>
      </c>
      <c r="CN27" s="69">
        <v>440828.61614947999</v>
      </c>
      <c r="CO27" s="73">
        <v>452543.38963537</v>
      </c>
      <c r="CP27" s="69">
        <v>456180.57718942</v>
      </c>
      <c r="CQ27" s="69">
        <v>467064.14707576</v>
      </c>
      <c r="CR27" s="69">
        <v>487673.99719108996</v>
      </c>
      <c r="CS27" s="69">
        <v>503055.95561809</v>
      </c>
      <c r="CT27" s="69">
        <v>510227.03330657003</v>
      </c>
      <c r="CU27" s="73">
        <v>498698.53201749001</v>
      </c>
      <c r="CV27" s="69">
        <v>524893.94233347999</v>
      </c>
      <c r="CW27" s="69">
        <v>544934.41445247002</v>
      </c>
      <c r="CX27" s="69">
        <v>572150.58083892998</v>
      </c>
      <c r="CY27" s="69">
        <v>575576.70425315003</v>
      </c>
      <c r="CZ27" s="69">
        <v>586543.40940540005</v>
      </c>
      <c r="DA27" s="73">
        <v>585161.39024391002</v>
      </c>
      <c r="DB27" s="69">
        <v>583411.85744664003</v>
      </c>
      <c r="DC27" s="69">
        <v>593386.45545195998</v>
      </c>
      <c r="DD27" s="69">
        <v>601064.27019807999</v>
      </c>
      <c r="DE27" s="69">
        <v>589114.13040485</v>
      </c>
      <c r="DF27" s="69">
        <v>609206.25771335</v>
      </c>
      <c r="DG27" s="73">
        <v>606892.33363036998</v>
      </c>
      <c r="DH27" s="69">
        <v>601631.64174036006</v>
      </c>
      <c r="DI27" s="69">
        <v>586409.10031184996</v>
      </c>
      <c r="DJ27" s="69">
        <v>565110.67630029004</v>
      </c>
      <c r="DK27" s="69">
        <v>565290.90760265</v>
      </c>
      <c r="DL27" s="69">
        <v>558262.05454588996</v>
      </c>
      <c r="DM27" s="73">
        <v>554295.99655384</v>
      </c>
      <c r="DN27" s="69">
        <v>557731.82801156002</v>
      </c>
      <c r="DO27" s="69">
        <v>543206.52493724006</v>
      </c>
      <c r="DP27" s="69">
        <v>534879.39984343003</v>
      </c>
      <c r="DQ27" s="69">
        <v>527955.31985542004</v>
      </c>
      <c r="DR27" s="69">
        <v>529512.26898798998</v>
      </c>
      <c r="DS27" s="73">
        <v>522974.05006188003</v>
      </c>
      <c r="DT27" s="69">
        <v>503009.36320417002</v>
      </c>
      <c r="DU27" s="69">
        <v>497560.81912533002</v>
      </c>
      <c r="DV27" s="69">
        <v>502577.00333932997</v>
      </c>
      <c r="DW27" s="69">
        <v>517982.15313151001</v>
      </c>
      <c r="DX27" s="69">
        <v>513420.43114160001</v>
      </c>
      <c r="DY27" s="73">
        <v>509314.71362286003</v>
      </c>
      <c r="DZ27" s="69">
        <v>502376.18157490995</v>
      </c>
      <c r="EA27" s="69">
        <v>504068.70097768004</v>
      </c>
      <c r="EB27" s="69">
        <v>504903.44780379004</v>
      </c>
      <c r="EC27" s="69">
        <v>520329.09207279998</v>
      </c>
      <c r="ED27" s="69">
        <v>519760.76823617995</v>
      </c>
      <c r="EE27" s="73">
        <v>507473.73452187999</v>
      </c>
      <c r="EF27" s="69">
        <v>515809.64388957003</v>
      </c>
      <c r="EG27" s="69">
        <v>523601.44691443001</v>
      </c>
      <c r="EH27" s="69">
        <v>516066.01470887999</v>
      </c>
      <c r="EI27" s="69">
        <v>538224.70666864002</v>
      </c>
      <c r="EJ27" s="69">
        <v>545578.56848250993</v>
      </c>
      <c r="EK27" s="73">
        <v>552529.43183333997</v>
      </c>
      <c r="EL27" s="69">
        <v>567690.32999700005</v>
      </c>
      <c r="EM27" s="69">
        <v>559377.18426314997</v>
      </c>
      <c r="EN27" s="69">
        <v>545986.56994662993</v>
      </c>
      <c r="EO27" s="69">
        <v>546839.68529836996</v>
      </c>
      <c r="EP27" s="69">
        <v>549288.53539145004</v>
      </c>
      <c r="EQ27" s="73">
        <v>539533.77949575998</v>
      </c>
      <c r="ER27" s="69">
        <v>543928.23607733008</v>
      </c>
      <c r="ES27" s="69">
        <v>566602.79692168999</v>
      </c>
      <c r="ET27" s="69">
        <v>582106.79477154999</v>
      </c>
      <c r="EU27" s="69">
        <v>588523.76737480005</v>
      </c>
      <c r="EV27" s="69">
        <v>598516.69426833</v>
      </c>
      <c r="EW27" s="69">
        <v>590522.53275361005</v>
      </c>
      <c r="EX27" s="69">
        <v>588284.14530404005</v>
      </c>
      <c r="EY27" s="69">
        <v>602830.57260707999</v>
      </c>
      <c r="EZ27" s="69">
        <v>587956.12108611001</v>
      </c>
      <c r="FA27" s="69">
        <v>578105.16011026001</v>
      </c>
      <c r="FB27" s="69">
        <v>593264.4170893</v>
      </c>
      <c r="FC27" s="71">
        <v>563312.07863149</v>
      </c>
      <c r="FD27" s="72">
        <v>586812.69850030995</v>
      </c>
      <c r="FE27" s="69">
        <v>603548.32842897996</v>
      </c>
      <c r="FF27" s="69">
        <v>571418.08832101</v>
      </c>
      <c r="FG27" s="69">
        <v>553672.59820633999</v>
      </c>
      <c r="FH27" s="69">
        <v>553249.76316020999</v>
      </c>
      <c r="FI27" s="71">
        <v>583824.31893197005</v>
      </c>
      <c r="FJ27" s="69">
        <v>569003.80054315005</v>
      </c>
      <c r="FK27" s="69">
        <v>598069.04397561005</v>
      </c>
      <c r="FL27" s="69">
        <v>618701.23717397999</v>
      </c>
      <c r="FM27" s="69">
        <v>649787.47333597997</v>
      </c>
      <c r="FN27" s="69">
        <v>634326.06331344997</v>
      </c>
      <c r="FO27" s="71">
        <v>654370.10355996992</v>
      </c>
      <c r="FP27" s="69">
        <v>652789.14989642997</v>
      </c>
      <c r="FQ27" s="69">
        <v>681618.19770242006</v>
      </c>
      <c r="FR27" s="69">
        <v>695778.34940556996</v>
      </c>
      <c r="FS27" s="69">
        <v>674209.07910595997</v>
      </c>
      <c r="FT27" s="69">
        <v>683678.54677587003</v>
      </c>
      <c r="FU27" s="71">
        <v>688401.61973669997</v>
      </c>
      <c r="FV27" s="69">
        <v>707095.91640481004</v>
      </c>
      <c r="FW27" s="69">
        <v>720893.16820336995</v>
      </c>
      <c r="FX27" s="69">
        <v>742377.85819158994</v>
      </c>
      <c r="FY27" s="69">
        <v>770971.30070733</v>
      </c>
      <c r="FZ27" s="69">
        <v>785209.73768093996</v>
      </c>
      <c r="GA27" s="73">
        <v>795928.99958845996</v>
      </c>
      <c r="GB27" s="69">
        <v>784189.52962824993</v>
      </c>
      <c r="GC27" s="69">
        <v>757436.73381876003</v>
      </c>
      <c r="GD27" s="69">
        <v>695888.30176469998</v>
      </c>
      <c r="GE27" s="69">
        <v>700906.39165916992</v>
      </c>
      <c r="GF27" s="69">
        <v>695758.83157871</v>
      </c>
      <c r="GG27" s="73">
        <v>718478.14840315003</v>
      </c>
      <c r="GH27" s="69">
        <v>712303.54871720006</v>
      </c>
      <c r="GI27" s="69">
        <v>699380.65570820996</v>
      </c>
      <c r="GJ27" s="69">
        <v>725708.33062867005</v>
      </c>
      <c r="GK27" s="69">
        <v>724328.60151278006</v>
      </c>
      <c r="GL27" s="69">
        <v>746652.50641477003</v>
      </c>
      <c r="GM27" s="73">
        <v>749587.78438552003</v>
      </c>
      <c r="GN27" s="69">
        <v>744845.99894103</v>
      </c>
      <c r="GO27" s="69">
        <v>756586.10529679002</v>
      </c>
      <c r="GP27" s="69">
        <v>752427.5493115799</v>
      </c>
      <c r="GQ27" s="69">
        <v>761353.83413729002</v>
      </c>
      <c r="GR27" s="69">
        <v>764754.33772496996</v>
      </c>
      <c r="GS27" s="73">
        <v>766370.57649526</v>
      </c>
      <c r="GT27" s="69">
        <v>748266.56007804</v>
      </c>
      <c r="GU27" s="69">
        <v>769386.36934425007</v>
      </c>
      <c r="GV27" s="69">
        <v>795462.82427996001</v>
      </c>
      <c r="GW27" s="69">
        <v>822280.93259948993</v>
      </c>
      <c r="GX27" s="69">
        <v>830818.63697998004</v>
      </c>
      <c r="GY27" s="73">
        <v>820505.31652919995</v>
      </c>
      <c r="GZ27" s="69">
        <v>860935.54410454002</v>
      </c>
      <c r="HA27" s="69">
        <v>866581.77845444006</v>
      </c>
      <c r="HB27" s="73">
        <v>888639.71245077997</v>
      </c>
    </row>
    <row r="28" spans="1:210" ht="12.75" customHeight="1" x14ac:dyDescent="0.25">
      <c r="A28" s="67" t="s">
        <v>33</v>
      </c>
      <c r="B28" s="32"/>
      <c r="C28" s="73">
        <v>0</v>
      </c>
      <c r="D28" s="68">
        <v>0</v>
      </c>
      <c r="E28" s="69">
        <v>0</v>
      </c>
      <c r="F28" s="69">
        <v>0</v>
      </c>
      <c r="G28" s="69">
        <v>0</v>
      </c>
      <c r="H28" s="69">
        <v>0</v>
      </c>
      <c r="I28" s="73">
        <v>0</v>
      </c>
      <c r="J28" s="69">
        <v>28664.044246969999</v>
      </c>
      <c r="K28" s="69">
        <v>32039.164176490001</v>
      </c>
      <c r="L28" s="69">
        <v>35223.30463803</v>
      </c>
      <c r="M28" s="69">
        <v>35227.307744110003</v>
      </c>
      <c r="N28" s="69">
        <v>35547.669172000002</v>
      </c>
      <c r="O28" s="73">
        <v>37286.408689470001</v>
      </c>
      <c r="P28" s="69">
        <v>40274.470387510002</v>
      </c>
      <c r="Q28" s="69">
        <v>45519.938540859999</v>
      </c>
      <c r="R28" s="69">
        <v>52793.812071109998</v>
      </c>
      <c r="S28" s="69">
        <v>52813.939974530003</v>
      </c>
      <c r="T28" s="69">
        <v>53963.77902822</v>
      </c>
      <c r="U28" s="73">
        <v>55421.524277490003</v>
      </c>
      <c r="V28" s="69">
        <v>66255.488276670003</v>
      </c>
      <c r="W28" s="69">
        <v>69585.859807560002</v>
      </c>
      <c r="X28" s="69">
        <v>69413.532343719999</v>
      </c>
      <c r="Y28" s="69">
        <v>57116.841121110003</v>
      </c>
      <c r="Z28" s="69">
        <v>57488.838892100001</v>
      </c>
      <c r="AA28" s="73">
        <v>61893.236474340003</v>
      </c>
      <c r="AB28" s="69">
        <v>57441.151832379997</v>
      </c>
      <c r="AC28" s="69">
        <v>57166.256164830003</v>
      </c>
      <c r="AD28" s="69">
        <v>57928.832724870001</v>
      </c>
      <c r="AE28" s="69">
        <v>58551.937667110004</v>
      </c>
      <c r="AF28" s="69">
        <v>62488.550439400002</v>
      </c>
      <c r="AG28" s="73">
        <v>68011.993187550004</v>
      </c>
      <c r="AH28" s="69">
        <v>70520.056454200007</v>
      </c>
      <c r="AI28" s="69">
        <v>76226.574119910001</v>
      </c>
      <c r="AJ28" s="69">
        <v>83254.386596850003</v>
      </c>
      <c r="AK28" s="69">
        <v>89819.538721499994</v>
      </c>
      <c r="AL28" s="69">
        <v>92357.846687359997</v>
      </c>
      <c r="AM28" s="73">
        <v>97325.401470030003</v>
      </c>
      <c r="AN28" s="69">
        <v>102244.25077918</v>
      </c>
      <c r="AO28" s="69">
        <v>105735.29275809</v>
      </c>
      <c r="AP28" s="69">
        <v>108182.35999157</v>
      </c>
      <c r="AQ28" s="69">
        <v>113946.0073802</v>
      </c>
      <c r="AR28" s="69">
        <v>120621.03196425</v>
      </c>
      <c r="AS28" s="73">
        <v>126187.75125005</v>
      </c>
      <c r="AT28" s="69">
        <v>127614.07598106</v>
      </c>
      <c r="AU28" s="69">
        <v>135950.43459667999</v>
      </c>
      <c r="AV28" s="69">
        <v>139660.93067316999</v>
      </c>
      <c r="AW28" s="69">
        <v>139886.55662643001</v>
      </c>
      <c r="AX28" s="69">
        <v>140989.13926949</v>
      </c>
      <c r="AY28" s="73">
        <v>166771.14190715001</v>
      </c>
      <c r="AZ28" s="69">
        <v>166829.06098539999</v>
      </c>
      <c r="BA28" s="69">
        <v>164927.12365217</v>
      </c>
      <c r="BB28" s="69">
        <v>167133.55706014001</v>
      </c>
      <c r="BC28" s="69">
        <v>170684.97023348999</v>
      </c>
      <c r="BD28" s="69">
        <v>173629.34112721999</v>
      </c>
      <c r="BE28" s="73">
        <v>175325.59096609001</v>
      </c>
      <c r="BF28" s="69">
        <v>176278.73401923999</v>
      </c>
      <c r="BG28" s="69">
        <v>181819.73179324</v>
      </c>
      <c r="BH28" s="69">
        <v>178489.85931167999</v>
      </c>
      <c r="BI28" s="69">
        <v>181608.69767987001</v>
      </c>
      <c r="BJ28" s="69">
        <v>182961.13136507999</v>
      </c>
      <c r="BK28" s="73">
        <v>185795.09441667001</v>
      </c>
      <c r="BL28" s="69">
        <v>189217.65636453</v>
      </c>
      <c r="BM28" s="69">
        <v>193880.17068223999</v>
      </c>
      <c r="BN28" s="69">
        <v>199670.24875843999</v>
      </c>
      <c r="BO28" s="69">
        <v>204310.90525837999</v>
      </c>
      <c r="BP28" s="69">
        <v>208217.01162281001</v>
      </c>
      <c r="BQ28" s="73">
        <v>211786.87428575</v>
      </c>
      <c r="BR28" s="69">
        <v>214653.38895025</v>
      </c>
      <c r="BS28" s="69">
        <v>217370.09200035999</v>
      </c>
      <c r="BT28" s="69">
        <v>220426.61334394</v>
      </c>
      <c r="BU28" s="69">
        <v>226536.82405692001</v>
      </c>
      <c r="BV28" s="69">
        <v>228907.13095344999</v>
      </c>
      <c r="BW28" s="73">
        <v>229765.33121713001</v>
      </c>
      <c r="BX28" s="69">
        <v>230944.32880985999</v>
      </c>
      <c r="BY28" s="69">
        <v>233376.97262024999</v>
      </c>
      <c r="BZ28" s="69">
        <v>236444.32918723999</v>
      </c>
      <c r="CA28" s="69">
        <v>239410.0594274</v>
      </c>
      <c r="CB28" s="69">
        <v>241045.61133412001</v>
      </c>
      <c r="CC28" s="73">
        <v>257813.87978960999</v>
      </c>
      <c r="CD28" s="69">
        <v>270813.47062332998</v>
      </c>
      <c r="CE28" s="69">
        <v>285882.74849242001</v>
      </c>
      <c r="CF28" s="69">
        <v>306142.87075037998</v>
      </c>
      <c r="CG28" s="69">
        <v>308080.72346105002</v>
      </c>
      <c r="CH28" s="69">
        <v>306869.97782604001</v>
      </c>
      <c r="CI28" s="73">
        <v>308561.17376040999</v>
      </c>
      <c r="CJ28" s="69">
        <v>317252.61556826998</v>
      </c>
      <c r="CK28" s="69">
        <v>326806.74253296002</v>
      </c>
      <c r="CL28" s="69">
        <v>344403.93253673997</v>
      </c>
      <c r="CM28" s="69">
        <v>351413.62410797999</v>
      </c>
      <c r="CN28" s="69">
        <v>352328.96446709998</v>
      </c>
      <c r="CO28" s="73">
        <v>365364.04297124001</v>
      </c>
      <c r="CP28" s="69">
        <v>368025.83595437999</v>
      </c>
      <c r="CQ28" s="69">
        <v>375688.9628637</v>
      </c>
      <c r="CR28" s="69">
        <v>386776.22581019998</v>
      </c>
      <c r="CS28" s="69">
        <v>402541.21198416001</v>
      </c>
      <c r="CT28" s="69">
        <v>405835.38192625</v>
      </c>
      <c r="CU28" s="73">
        <v>391733.70550026</v>
      </c>
      <c r="CV28" s="69">
        <v>418442.05569115002</v>
      </c>
      <c r="CW28" s="69">
        <v>432338.54409921</v>
      </c>
      <c r="CX28" s="69">
        <v>451640.38380473998</v>
      </c>
      <c r="CY28" s="69">
        <v>461762.66955627</v>
      </c>
      <c r="CZ28" s="69">
        <v>466763.22291612002</v>
      </c>
      <c r="DA28" s="73">
        <v>468320.58137998002</v>
      </c>
      <c r="DB28" s="69">
        <v>457253.15312924999</v>
      </c>
      <c r="DC28" s="69">
        <v>462967.19788758998</v>
      </c>
      <c r="DD28" s="69">
        <v>460281.34289590002</v>
      </c>
      <c r="DE28" s="69">
        <v>452537.45334529999</v>
      </c>
      <c r="DF28" s="69">
        <v>473392.73446725</v>
      </c>
      <c r="DG28" s="73">
        <v>470352.32379686</v>
      </c>
      <c r="DH28" s="69">
        <v>464292.84722246003</v>
      </c>
      <c r="DI28" s="69">
        <v>451197.73667706997</v>
      </c>
      <c r="DJ28" s="69">
        <v>437885.38645102998</v>
      </c>
      <c r="DK28" s="69">
        <v>441634.06273250998</v>
      </c>
      <c r="DL28" s="69">
        <v>430034.57763143</v>
      </c>
      <c r="DM28" s="73">
        <v>439743.16872546001</v>
      </c>
      <c r="DN28" s="69">
        <v>437584.99679171998</v>
      </c>
      <c r="DO28" s="69">
        <v>423056.81977021002</v>
      </c>
      <c r="DP28" s="69">
        <v>414470.68338032998</v>
      </c>
      <c r="DQ28" s="69">
        <v>409880.07903222</v>
      </c>
      <c r="DR28" s="69">
        <v>404414.21899092</v>
      </c>
      <c r="DS28" s="73">
        <v>403171.67091117002</v>
      </c>
      <c r="DT28" s="69">
        <v>394061.73463374999</v>
      </c>
      <c r="DU28" s="69">
        <v>389617.03550294001</v>
      </c>
      <c r="DV28" s="69">
        <v>389230.81747443997</v>
      </c>
      <c r="DW28" s="69">
        <v>403761.50292110001</v>
      </c>
      <c r="DX28" s="69">
        <v>396409.32391734002</v>
      </c>
      <c r="DY28" s="73">
        <v>392815.95496200002</v>
      </c>
      <c r="DZ28" s="69">
        <v>391441.61405749997</v>
      </c>
      <c r="EA28" s="69">
        <v>392495.99153890001</v>
      </c>
      <c r="EB28" s="69">
        <v>392590.03096240002</v>
      </c>
      <c r="EC28" s="69">
        <v>399844.60415309999</v>
      </c>
      <c r="ED28" s="69">
        <v>405205.96598799998</v>
      </c>
      <c r="EE28" s="73">
        <v>392068.17714639998</v>
      </c>
      <c r="EF28" s="69">
        <v>400201.93853119999</v>
      </c>
      <c r="EG28" s="69">
        <v>406430.13792399998</v>
      </c>
      <c r="EH28" s="69">
        <v>396260.21750929998</v>
      </c>
      <c r="EI28" s="69">
        <v>412853.33056799998</v>
      </c>
      <c r="EJ28" s="69">
        <v>412047.80432479997</v>
      </c>
      <c r="EK28" s="73">
        <v>415209.96132150001</v>
      </c>
      <c r="EL28" s="69">
        <v>433560.32577960001</v>
      </c>
      <c r="EM28" s="69">
        <v>412635.46154290001</v>
      </c>
      <c r="EN28" s="69">
        <v>403664.05350709998</v>
      </c>
      <c r="EO28" s="69">
        <v>414686.985797</v>
      </c>
      <c r="EP28" s="69">
        <v>412173.27209490002</v>
      </c>
      <c r="EQ28" s="73">
        <v>402405.12580719998</v>
      </c>
      <c r="ER28" s="69">
        <v>412815.80167700001</v>
      </c>
      <c r="ES28" s="69">
        <v>432710.82041859999</v>
      </c>
      <c r="ET28" s="69">
        <v>438453.52235089999</v>
      </c>
      <c r="EU28" s="69">
        <v>442081.76686859998</v>
      </c>
      <c r="EV28" s="69">
        <v>452319.5817328</v>
      </c>
      <c r="EW28" s="69">
        <v>448313.8645268</v>
      </c>
      <c r="EX28" s="69">
        <v>447292.3060247</v>
      </c>
      <c r="EY28" s="69">
        <v>446764.04368190002</v>
      </c>
      <c r="EZ28" s="69">
        <v>431057.18616679998</v>
      </c>
      <c r="FA28" s="69">
        <v>423274.35883039999</v>
      </c>
      <c r="FB28" s="69">
        <v>422039.33428930002</v>
      </c>
      <c r="FC28" s="71">
        <v>399501.83109420002</v>
      </c>
      <c r="FD28" s="72">
        <v>414713.68713839998</v>
      </c>
      <c r="FE28" s="69">
        <v>422758.50997030002</v>
      </c>
      <c r="FF28" s="69">
        <v>364232.21178509999</v>
      </c>
      <c r="FG28" s="69">
        <v>336382.9758056</v>
      </c>
      <c r="FH28" s="69">
        <v>335580.01641440002</v>
      </c>
      <c r="FI28" s="71">
        <v>345835.02758960001</v>
      </c>
      <c r="FJ28" s="69">
        <v>341364.92718970001</v>
      </c>
      <c r="FK28" s="69">
        <v>358951.1247099</v>
      </c>
      <c r="FL28" s="69">
        <v>372716.53141</v>
      </c>
      <c r="FM28" s="69">
        <v>396706.1221713</v>
      </c>
      <c r="FN28" s="69">
        <v>399050.88975779997</v>
      </c>
      <c r="FO28" s="71">
        <v>411974.91392109997</v>
      </c>
      <c r="FP28" s="69">
        <v>413277.9659746</v>
      </c>
      <c r="FQ28" s="69">
        <v>432498.95610190002</v>
      </c>
      <c r="FR28" s="69">
        <v>439615.38514740003</v>
      </c>
      <c r="FS28" s="69">
        <v>436389.62013549998</v>
      </c>
      <c r="FT28" s="69">
        <v>452660.2839864</v>
      </c>
      <c r="FU28" s="71">
        <v>462298.7921583</v>
      </c>
      <c r="FV28" s="69">
        <v>464530.14719330001</v>
      </c>
      <c r="FW28" s="69">
        <v>476255.11918520002</v>
      </c>
      <c r="FX28" s="69">
        <v>485568.42847759998</v>
      </c>
      <c r="FY28" s="69">
        <v>504753.65698049997</v>
      </c>
      <c r="FZ28" s="69">
        <v>520891.79103909998</v>
      </c>
      <c r="GA28" s="73">
        <v>534234.76020040002</v>
      </c>
      <c r="GB28" s="69">
        <v>535271.66728139995</v>
      </c>
      <c r="GC28" s="69">
        <v>518410.81231040001</v>
      </c>
      <c r="GD28" s="69">
        <v>474849.01162210002</v>
      </c>
      <c r="GE28" s="69">
        <v>471894.07959039998</v>
      </c>
      <c r="GF28" s="69">
        <v>471271.0199207</v>
      </c>
      <c r="GG28" s="73">
        <v>470969.25622029998</v>
      </c>
      <c r="GH28" s="69">
        <v>467174.25458080001</v>
      </c>
      <c r="GI28" s="69">
        <v>454533.93138359999</v>
      </c>
      <c r="GJ28" s="69">
        <v>470934.1290739</v>
      </c>
      <c r="GK28" s="69">
        <v>475836.80437770003</v>
      </c>
      <c r="GL28" s="69">
        <v>494021.0037303</v>
      </c>
      <c r="GM28" s="73">
        <v>500544.25355889997</v>
      </c>
      <c r="GN28" s="69">
        <v>512111.37726759998</v>
      </c>
      <c r="GO28" s="69">
        <v>519135.54852210003</v>
      </c>
      <c r="GP28" s="69">
        <v>520179.24434719997</v>
      </c>
      <c r="GQ28" s="69">
        <v>521186.7666571</v>
      </c>
      <c r="GR28" s="69">
        <v>520882.28444339999</v>
      </c>
      <c r="GS28" s="73">
        <v>535649.47854729998</v>
      </c>
      <c r="GT28" s="69">
        <v>520987.08554190001</v>
      </c>
      <c r="GU28" s="69">
        <v>533179.74266410002</v>
      </c>
      <c r="GV28" s="69">
        <v>554355.2871673</v>
      </c>
      <c r="GW28" s="69">
        <v>578951.15136073995</v>
      </c>
      <c r="GX28" s="69">
        <v>582064.65217297</v>
      </c>
      <c r="GY28" s="73">
        <v>571421.18547540996</v>
      </c>
      <c r="GZ28" s="69">
        <v>587505.09381738002</v>
      </c>
      <c r="HA28" s="69">
        <v>591576.31078894006</v>
      </c>
      <c r="HB28" s="73">
        <v>613289.93991802004</v>
      </c>
    </row>
    <row r="29" spans="1:210" ht="12.75" customHeight="1" x14ac:dyDescent="0.25">
      <c r="A29" s="67" t="s">
        <v>34</v>
      </c>
      <c r="B29" s="32"/>
      <c r="C29" s="73">
        <v>136107.58199999999</v>
      </c>
      <c r="D29" s="68">
        <v>134759.33110000001</v>
      </c>
      <c r="E29" s="69">
        <v>134207.1642</v>
      </c>
      <c r="F29" s="69">
        <v>128727.1776</v>
      </c>
      <c r="G29" s="69">
        <v>125779.76459999999</v>
      </c>
      <c r="H29" s="69">
        <v>118468.24830000001</v>
      </c>
      <c r="I29" s="73">
        <v>118741.3434</v>
      </c>
      <c r="J29" s="69">
        <v>113195.4384</v>
      </c>
      <c r="K29" s="69">
        <v>117371.93640000001</v>
      </c>
      <c r="L29" s="69">
        <v>110747.3631</v>
      </c>
      <c r="M29" s="69">
        <v>103483.3248</v>
      </c>
      <c r="N29" s="69">
        <v>105274.89629999999</v>
      </c>
      <c r="O29" s="73">
        <v>104432.9425</v>
      </c>
      <c r="P29" s="69">
        <v>103639.8285</v>
      </c>
      <c r="Q29" s="69">
        <v>99477.8125</v>
      </c>
      <c r="R29" s="69">
        <v>101966.1009</v>
      </c>
      <c r="S29" s="69">
        <v>95888.703999999998</v>
      </c>
      <c r="T29" s="69">
        <v>93532.126600000003</v>
      </c>
      <c r="U29" s="73">
        <v>91701.457399999999</v>
      </c>
      <c r="V29" s="69">
        <v>90014.710399999996</v>
      </c>
      <c r="W29" s="69">
        <v>92759.075200000007</v>
      </c>
      <c r="X29" s="69">
        <v>105984.93799999999</v>
      </c>
      <c r="Y29" s="69">
        <v>114652.41899999999</v>
      </c>
      <c r="Z29" s="69">
        <v>125221.18700000001</v>
      </c>
      <c r="AA29" s="73">
        <v>126456.1698</v>
      </c>
      <c r="AB29" s="69">
        <v>126485.6712</v>
      </c>
      <c r="AC29" s="69">
        <v>129740.8768</v>
      </c>
      <c r="AD29" s="69">
        <v>126525.9336</v>
      </c>
      <c r="AE29" s="69">
        <v>118519.14750000001</v>
      </c>
      <c r="AF29" s="69">
        <v>110279.5074</v>
      </c>
      <c r="AG29" s="73">
        <v>108216.72840000001</v>
      </c>
      <c r="AH29" s="69">
        <v>103927.95140000001</v>
      </c>
      <c r="AI29" s="69">
        <v>105676.5664</v>
      </c>
      <c r="AJ29" s="69">
        <v>100029.99860000001</v>
      </c>
      <c r="AK29" s="69">
        <v>98393.180800000002</v>
      </c>
      <c r="AL29" s="69">
        <v>98214.160399999993</v>
      </c>
      <c r="AM29" s="73">
        <v>94992.772400000002</v>
      </c>
      <c r="AN29" s="69">
        <v>100296.48</v>
      </c>
      <c r="AO29" s="69">
        <v>95609.333400000003</v>
      </c>
      <c r="AP29" s="69">
        <v>93287.820600000006</v>
      </c>
      <c r="AQ29" s="69">
        <v>90963.262799999997</v>
      </c>
      <c r="AR29" s="69">
        <v>94014.590700000001</v>
      </c>
      <c r="AS29" s="73">
        <v>94282.851299999995</v>
      </c>
      <c r="AT29" s="69">
        <v>91993.206399999995</v>
      </c>
      <c r="AU29" s="69">
        <v>93127.401599999997</v>
      </c>
      <c r="AV29" s="69">
        <v>91006.702799999999</v>
      </c>
      <c r="AW29" s="69">
        <v>90373.285199999998</v>
      </c>
      <c r="AX29" s="69">
        <v>89199.030599999998</v>
      </c>
      <c r="AY29" s="73">
        <v>87503.446800000005</v>
      </c>
      <c r="AZ29" s="69">
        <v>84942.990999999995</v>
      </c>
      <c r="BA29" s="69">
        <v>82819.0916</v>
      </c>
      <c r="BB29" s="69">
        <v>80893.606799999994</v>
      </c>
      <c r="BC29" s="69">
        <v>78349.8125</v>
      </c>
      <c r="BD29" s="69">
        <v>77980.695300000007</v>
      </c>
      <c r="BE29" s="73">
        <v>72053.093699999998</v>
      </c>
      <c r="BF29" s="69">
        <v>72091.202999999994</v>
      </c>
      <c r="BG29" s="69">
        <v>72782.445600000006</v>
      </c>
      <c r="BH29" s="69">
        <v>82524.125599999999</v>
      </c>
      <c r="BI29" s="69">
        <v>71603.227199999994</v>
      </c>
      <c r="BJ29" s="69">
        <v>78077.546400000007</v>
      </c>
      <c r="BK29" s="73">
        <v>80059.2696</v>
      </c>
      <c r="BL29" s="69">
        <v>75033.66</v>
      </c>
      <c r="BM29" s="69">
        <v>73953.333799999993</v>
      </c>
      <c r="BN29" s="69">
        <v>77799.907999999996</v>
      </c>
      <c r="BO29" s="69">
        <v>81690.384000000005</v>
      </c>
      <c r="BP29" s="69">
        <v>86745.081900000005</v>
      </c>
      <c r="BQ29" s="73">
        <v>86635.491800000003</v>
      </c>
      <c r="BR29" s="69">
        <v>87390.461871299995</v>
      </c>
      <c r="BS29" s="69">
        <v>86935.414389779995</v>
      </c>
      <c r="BT29" s="69">
        <v>87139.197039189996</v>
      </c>
      <c r="BU29" s="69">
        <v>87035.502326749993</v>
      </c>
      <c r="BV29" s="69">
        <v>90033.952673170003</v>
      </c>
      <c r="BW29" s="73">
        <v>87471.465652479994</v>
      </c>
      <c r="BX29" s="69">
        <v>85308.178816069994</v>
      </c>
      <c r="BY29" s="69">
        <v>84639.761619090001</v>
      </c>
      <c r="BZ29" s="69">
        <v>85676.736697279994</v>
      </c>
      <c r="CA29" s="69">
        <v>84971.646178580006</v>
      </c>
      <c r="CB29" s="69">
        <v>91912.384621859994</v>
      </c>
      <c r="CC29" s="73">
        <v>87856.917599049993</v>
      </c>
      <c r="CD29" s="69">
        <v>90333.862343529996</v>
      </c>
      <c r="CE29" s="69">
        <v>93093.538535119995</v>
      </c>
      <c r="CF29" s="69">
        <v>88404.49033647</v>
      </c>
      <c r="CG29" s="69">
        <v>85640.020604489997</v>
      </c>
      <c r="CH29" s="69">
        <v>93527.695602430002</v>
      </c>
      <c r="CI29" s="73">
        <v>90058.132436729997</v>
      </c>
      <c r="CJ29" s="69">
        <v>92544.092371349994</v>
      </c>
      <c r="CK29" s="69">
        <v>88321.995197929995</v>
      </c>
      <c r="CL29" s="69">
        <v>86147.485723210004</v>
      </c>
      <c r="CM29" s="69">
        <v>88355.740698890004</v>
      </c>
      <c r="CN29" s="69">
        <v>88499.651682380005</v>
      </c>
      <c r="CO29" s="73">
        <v>87179.346664130004</v>
      </c>
      <c r="CP29" s="69">
        <v>88154.741235039997</v>
      </c>
      <c r="CQ29" s="69">
        <v>91375.184212060005</v>
      </c>
      <c r="CR29" s="69">
        <v>100897.77138089</v>
      </c>
      <c r="CS29" s="69">
        <v>100514.74363393</v>
      </c>
      <c r="CT29" s="69">
        <v>104391.65138032001</v>
      </c>
      <c r="CU29" s="73">
        <v>106964.82651723</v>
      </c>
      <c r="CV29" s="69">
        <v>106451.88664233001</v>
      </c>
      <c r="CW29" s="69">
        <v>112595.87035326</v>
      </c>
      <c r="CX29" s="69">
        <v>120510.19703419</v>
      </c>
      <c r="CY29" s="69">
        <v>113814.03469688</v>
      </c>
      <c r="CZ29" s="69">
        <v>119780.18648927999</v>
      </c>
      <c r="DA29" s="73">
        <v>116840.80886393</v>
      </c>
      <c r="DB29" s="69">
        <v>126158.70431739</v>
      </c>
      <c r="DC29" s="69">
        <v>130419.25756437</v>
      </c>
      <c r="DD29" s="69">
        <v>140782.92730218</v>
      </c>
      <c r="DE29" s="69">
        <v>136576.67705955001</v>
      </c>
      <c r="DF29" s="69">
        <v>135813.5232461</v>
      </c>
      <c r="DG29" s="73">
        <v>136540.00983351</v>
      </c>
      <c r="DH29" s="69">
        <v>137338.79451790001</v>
      </c>
      <c r="DI29" s="69">
        <v>135211.36363477999</v>
      </c>
      <c r="DJ29" s="69">
        <v>127225.28984926001</v>
      </c>
      <c r="DK29" s="69">
        <v>123656.84487014</v>
      </c>
      <c r="DL29" s="69">
        <v>128227.47691446</v>
      </c>
      <c r="DM29" s="73">
        <v>114552.82782838</v>
      </c>
      <c r="DN29" s="69">
        <v>120146.83121983999</v>
      </c>
      <c r="DO29" s="69">
        <v>120149.70516703</v>
      </c>
      <c r="DP29" s="69">
        <v>120408.71646310001</v>
      </c>
      <c r="DQ29" s="69">
        <v>118075.2408232</v>
      </c>
      <c r="DR29" s="69">
        <v>125098.04999707</v>
      </c>
      <c r="DS29" s="73">
        <v>119802.37915071</v>
      </c>
      <c r="DT29" s="69">
        <v>108947.62857042</v>
      </c>
      <c r="DU29" s="69">
        <v>107943.78362238999</v>
      </c>
      <c r="DV29" s="69">
        <v>113346.18586488999</v>
      </c>
      <c r="DW29" s="69">
        <v>114220.65021041001</v>
      </c>
      <c r="DX29" s="69">
        <v>117011.10722426001</v>
      </c>
      <c r="DY29" s="73">
        <v>116498.75866086</v>
      </c>
      <c r="DZ29" s="69">
        <v>110934.56751741</v>
      </c>
      <c r="EA29" s="69">
        <v>111572.70943878</v>
      </c>
      <c r="EB29" s="69">
        <v>112313.41684139</v>
      </c>
      <c r="EC29" s="69">
        <v>120484.4879197</v>
      </c>
      <c r="ED29" s="69">
        <v>114554.80224818</v>
      </c>
      <c r="EE29" s="73">
        <v>115405.55737548</v>
      </c>
      <c r="EF29" s="69">
        <v>115607.70535837</v>
      </c>
      <c r="EG29" s="69">
        <v>117171.30899043</v>
      </c>
      <c r="EH29" s="69">
        <v>119805.79719958</v>
      </c>
      <c r="EI29" s="69">
        <v>125371.37610064</v>
      </c>
      <c r="EJ29" s="69">
        <v>133530.76415770999</v>
      </c>
      <c r="EK29" s="73">
        <v>137319.47051183999</v>
      </c>
      <c r="EL29" s="69">
        <v>134130.00421740001</v>
      </c>
      <c r="EM29" s="69">
        <v>146741.72272024999</v>
      </c>
      <c r="EN29" s="69">
        <v>142322.51643953001</v>
      </c>
      <c r="EO29" s="69">
        <v>132152.69950136999</v>
      </c>
      <c r="EP29" s="69">
        <v>137115.26329654999</v>
      </c>
      <c r="EQ29" s="73">
        <v>137128.65368856001</v>
      </c>
      <c r="ER29" s="69">
        <v>131112.43440033001</v>
      </c>
      <c r="ES29" s="69">
        <v>133891.97650309</v>
      </c>
      <c r="ET29" s="69">
        <v>143653.27242065</v>
      </c>
      <c r="EU29" s="69">
        <v>146442.00050620001</v>
      </c>
      <c r="EV29" s="69">
        <v>146197.11253553</v>
      </c>
      <c r="EW29" s="69">
        <v>142208.66822681</v>
      </c>
      <c r="EX29" s="69">
        <v>140991.83927934</v>
      </c>
      <c r="EY29" s="69">
        <v>156066.52892518</v>
      </c>
      <c r="EZ29" s="69">
        <v>156898.93491931001</v>
      </c>
      <c r="FA29" s="69">
        <v>154830.80127986</v>
      </c>
      <c r="FB29" s="69">
        <v>171225.0828</v>
      </c>
      <c r="FC29" s="71">
        <v>163810.24753729001</v>
      </c>
      <c r="FD29" s="72">
        <v>172099.01136191</v>
      </c>
      <c r="FE29" s="69">
        <v>180789.81845868001</v>
      </c>
      <c r="FF29" s="69">
        <v>207185.87653591001</v>
      </c>
      <c r="FG29" s="69">
        <v>217289.62240073999</v>
      </c>
      <c r="FH29" s="69">
        <v>217669.74674581</v>
      </c>
      <c r="FI29" s="71">
        <v>237989.29134237001</v>
      </c>
      <c r="FJ29" s="69">
        <v>227638.87335345001</v>
      </c>
      <c r="FK29" s="69">
        <v>239117.91926570999</v>
      </c>
      <c r="FL29" s="69">
        <v>245984.70576397999</v>
      </c>
      <c r="FM29" s="69">
        <v>253081.35116468</v>
      </c>
      <c r="FN29" s="69">
        <v>235275.17355564999</v>
      </c>
      <c r="FO29" s="71">
        <v>242395.18963887001</v>
      </c>
      <c r="FP29" s="69">
        <v>239511.18392183</v>
      </c>
      <c r="FQ29" s="69">
        <v>249119.24160052001</v>
      </c>
      <c r="FR29" s="69">
        <v>256162.96425816999</v>
      </c>
      <c r="FS29" s="69">
        <v>237819.45897045999</v>
      </c>
      <c r="FT29" s="69">
        <v>231018.26278947</v>
      </c>
      <c r="FU29" s="71">
        <v>226102.8275784</v>
      </c>
      <c r="FV29" s="69">
        <v>242565.76921150999</v>
      </c>
      <c r="FW29" s="69">
        <v>244638.04901816999</v>
      </c>
      <c r="FX29" s="69">
        <v>256809.42971398999</v>
      </c>
      <c r="FY29" s="69">
        <v>266217.64372683002</v>
      </c>
      <c r="FZ29" s="69">
        <v>264317.94664183998</v>
      </c>
      <c r="GA29" s="73">
        <v>261694.23938806</v>
      </c>
      <c r="GB29" s="69">
        <v>248917.86234684999</v>
      </c>
      <c r="GC29" s="69">
        <v>239025.92150836001</v>
      </c>
      <c r="GD29" s="69">
        <v>221039.29014259999</v>
      </c>
      <c r="GE29" s="69">
        <v>229012.31206877</v>
      </c>
      <c r="GF29" s="69">
        <v>224487.81165801</v>
      </c>
      <c r="GG29" s="73">
        <v>247508.89218284999</v>
      </c>
      <c r="GH29" s="69">
        <v>245129.29413640001</v>
      </c>
      <c r="GI29" s="69">
        <v>244846.72432461</v>
      </c>
      <c r="GJ29" s="69">
        <v>254774.20155477</v>
      </c>
      <c r="GK29" s="69">
        <v>248491.79713508001</v>
      </c>
      <c r="GL29" s="69">
        <v>252631.50268447</v>
      </c>
      <c r="GM29" s="73">
        <v>249043.53082662</v>
      </c>
      <c r="GN29" s="69">
        <v>232734.62167343</v>
      </c>
      <c r="GO29" s="69">
        <v>237450.55677468999</v>
      </c>
      <c r="GP29" s="69">
        <v>232248.30496437999</v>
      </c>
      <c r="GQ29" s="69">
        <v>240167.06748018999</v>
      </c>
      <c r="GR29" s="69">
        <v>243872.05328157</v>
      </c>
      <c r="GS29" s="73">
        <v>230721.09794795999</v>
      </c>
      <c r="GT29" s="69">
        <v>227279.47453614001</v>
      </c>
      <c r="GU29" s="69">
        <v>236206.62668014999</v>
      </c>
      <c r="GV29" s="69">
        <v>241107.53711266001</v>
      </c>
      <c r="GW29" s="69">
        <v>243329.78123875</v>
      </c>
      <c r="GX29" s="69">
        <v>248753.98480701001</v>
      </c>
      <c r="GY29" s="73">
        <v>249084.13105379001</v>
      </c>
      <c r="GZ29" s="69">
        <v>273430.45028716</v>
      </c>
      <c r="HA29" s="69">
        <v>275005.46766550001</v>
      </c>
      <c r="HB29" s="73">
        <v>275349.77253275999</v>
      </c>
    </row>
    <row r="30" spans="1:210" ht="12.75" customHeight="1" x14ac:dyDescent="0.25">
      <c r="A30" s="67" t="s">
        <v>35</v>
      </c>
      <c r="B30" s="32"/>
      <c r="C30" s="73">
        <v>12545.364</v>
      </c>
      <c r="D30" s="68">
        <v>12361.098</v>
      </c>
      <c r="E30" s="69">
        <v>12391.024799999999</v>
      </c>
      <c r="F30" s="69">
        <v>11934.8208</v>
      </c>
      <c r="G30" s="69">
        <v>11816.377200000001</v>
      </c>
      <c r="H30" s="69">
        <v>11443.273499999999</v>
      </c>
      <c r="I30" s="73">
        <v>11354.0838</v>
      </c>
      <c r="J30" s="69">
        <v>11146.315199999999</v>
      </c>
      <c r="K30" s="69">
        <v>11478.9036</v>
      </c>
      <c r="L30" s="69">
        <v>10728.9897</v>
      </c>
      <c r="M30" s="69">
        <v>10227.3544</v>
      </c>
      <c r="N30" s="69">
        <v>10645.695900000001</v>
      </c>
      <c r="O30" s="73">
        <v>10640.70499998</v>
      </c>
      <c r="P30" s="69">
        <v>10579.873500019999</v>
      </c>
      <c r="Q30" s="69">
        <v>10310.35999999</v>
      </c>
      <c r="R30" s="69">
        <v>10664.63</v>
      </c>
      <c r="S30" s="69">
        <v>10229.702399989999</v>
      </c>
      <c r="T30" s="69">
        <v>9874.2018000099997</v>
      </c>
      <c r="U30" s="73">
        <v>9678.6613000199995</v>
      </c>
      <c r="V30" s="69">
        <v>9443.3398000100005</v>
      </c>
      <c r="W30" s="69">
        <v>10020.50240001</v>
      </c>
      <c r="X30" s="69">
        <v>12793.66099998</v>
      </c>
      <c r="Y30" s="69">
        <v>14507.58450001</v>
      </c>
      <c r="Z30" s="69">
        <v>15887.62760002</v>
      </c>
      <c r="AA30" s="73">
        <v>16054.36639999</v>
      </c>
      <c r="AB30" s="69">
        <v>15818.812799990001</v>
      </c>
      <c r="AC30" s="69">
        <v>16954.6656</v>
      </c>
      <c r="AD30" s="69">
        <v>16330.4064</v>
      </c>
      <c r="AE30" s="69">
        <v>15272.984999980001</v>
      </c>
      <c r="AF30" s="69">
        <v>13821.17759999</v>
      </c>
      <c r="AG30" s="73">
        <v>13938.465999980001</v>
      </c>
      <c r="AH30" s="69">
        <v>13750.242800010001</v>
      </c>
      <c r="AI30" s="69">
        <v>14053.376799989999</v>
      </c>
      <c r="AJ30" s="69">
        <v>13194.67520001</v>
      </c>
      <c r="AK30" s="69">
        <v>13391.2624</v>
      </c>
      <c r="AL30" s="69">
        <v>13922.3629</v>
      </c>
      <c r="AM30" s="73">
        <v>14440.0988</v>
      </c>
      <c r="AN30" s="69">
        <v>15496.106000010001</v>
      </c>
      <c r="AO30" s="69">
        <v>15366.7878</v>
      </c>
      <c r="AP30" s="69">
        <v>14955.460199990001</v>
      </c>
      <c r="AQ30" s="69">
        <v>14604.701399989999</v>
      </c>
      <c r="AR30" s="69">
        <v>16521.058199999999</v>
      </c>
      <c r="AS30" s="73">
        <v>16840.146400009999</v>
      </c>
      <c r="AT30" s="69">
        <v>16645.402799989999</v>
      </c>
      <c r="AU30" s="69">
        <v>17711.723200010001</v>
      </c>
      <c r="AV30" s="69">
        <v>17052.538000010001</v>
      </c>
      <c r="AW30" s="69">
        <v>17211.772599989999</v>
      </c>
      <c r="AX30" s="69">
        <v>18101.56089999</v>
      </c>
      <c r="AY30" s="73">
        <v>18903.955399999999</v>
      </c>
      <c r="AZ30" s="69">
        <v>19099.419399990002</v>
      </c>
      <c r="BA30" s="69">
        <v>19151.053599989998</v>
      </c>
      <c r="BB30" s="69">
        <v>18691.547799970002</v>
      </c>
      <c r="BC30" s="69">
        <v>18338.494999999999</v>
      </c>
      <c r="BD30" s="69">
        <v>18623.905399970001</v>
      </c>
      <c r="BE30" s="73">
        <v>18528.562500020002</v>
      </c>
      <c r="BF30" s="69">
        <v>18407.786999989999</v>
      </c>
      <c r="BG30" s="69">
        <v>18995.553599989998</v>
      </c>
      <c r="BH30" s="69">
        <v>22187.59200004</v>
      </c>
      <c r="BI30" s="69">
        <v>20326.175399989999</v>
      </c>
      <c r="BJ30" s="69">
        <v>22145.98680001</v>
      </c>
      <c r="BK30" s="73">
        <v>23723.765199990001</v>
      </c>
      <c r="BL30" s="69">
        <v>22012.886999999999</v>
      </c>
      <c r="BM30" s="69">
        <v>21407.049399979998</v>
      </c>
      <c r="BN30" s="69">
        <v>22668.567500000001</v>
      </c>
      <c r="BO30" s="69">
        <v>23587.046399999999</v>
      </c>
      <c r="BP30" s="69">
        <v>27699.311700009999</v>
      </c>
      <c r="BQ30" s="73">
        <v>28556.532400010001</v>
      </c>
      <c r="BR30" s="69">
        <v>29084.536175950001</v>
      </c>
      <c r="BS30" s="69">
        <v>28416.1656883</v>
      </c>
      <c r="BT30" s="69">
        <v>29158.8646052</v>
      </c>
      <c r="BU30" s="69">
        <v>29156.633886399999</v>
      </c>
      <c r="BV30" s="69">
        <v>30861.3807313</v>
      </c>
      <c r="BW30" s="73">
        <v>36146.950921509997</v>
      </c>
      <c r="BX30" s="69">
        <v>35079.363990509999</v>
      </c>
      <c r="BY30" s="69">
        <v>37485.229097540003</v>
      </c>
      <c r="BZ30" s="69">
        <v>38198.746339600002</v>
      </c>
      <c r="CA30" s="69">
        <v>38094.089474050001</v>
      </c>
      <c r="CB30" s="69">
        <v>40359.036924280001</v>
      </c>
      <c r="CC30" s="73">
        <v>42024.24016116</v>
      </c>
      <c r="CD30" s="69">
        <v>45763.059134529998</v>
      </c>
      <c r="CE30" s="69">
        <v>48722.877849789998</v>
      </c>
      <c r="CF30" s="69">
        <v>45743.303348970003</v>
      </c>
      <c r="CG30" s="69">
        <v>45751.254479650001</v>
      </c>
      <c r="CH30" s="69">
        <v>48374.563645560003</v>
      </c>
      <c r="CI30" s="73">
        <v>52622.688235330002</v>
      </c>
      <c r="CJ30" s="69">
        <v>54920.537264990002</v>
      </c>
      <c r="CK30" s="69">
        <v>52791.864904330003</v>
      </c>
      <c r="CL30" s="69">
        <v>51385.216900899999</v>
      </c>
      <c r="CM30" s="69">
        <v>50907.754427469998</v>
      </c>
      <c r="CN30" s="69">
        <v>51570.415649379996</v>
      </c>
      <c r="CO30" s="73">
        <v>51461.621572650001</v>
      </c>
      <c r="CP30" s="69">
        <v>53029.473450450001</v>
      </c>
      <c r="CQ30" s="69">
        <v>56368.801984600002</v>
      </c>
      <c r="CR30" s="69">
        <v>63072.31809334</v>
      </c>
      <c r="CS30" s="69">
        <v>64395.285194470001</v>
      </c>
      <c r="CT30" s="69">
        <v>70943.399362220007</v>
      </c>
      <c r="CU30" s="73">
        <v>74173.938374739999</v>
      </c>
      <c r="CV30" s="69">
        <v>75167.282018579994</v>
      </c>
      <c r="CW30" s="69">
        <v>81346.313356850005</v>
      </c>
      <c r="CX30" s="69">
        <v>90884.702783920002</v>
      </c>
      <c r="CY30" s="69">
        <v>85419.519176129994</v>
      </c>
      <c r="CZ30" s="69">
        <v>90774.805653029995</v>
      </c>
      <c r="DA30" s="73">
        <v>88833.886411619998</v>
      </c>
      <c r="DB30" s="69">
        <v>97013.30428661</v>
      </c>
      <c r="DC30" s="69">
        <v>104217.77025811</v>
      </c>
      <c r="DD30" s="69">
        <v>113907.24621568</v>
      </c>
      <c r="DE30" s="69">
        <v>111316.95108336001</v>
      </c>
      <c r="DF30" s="69">
        <v>110855.90631807</v>
      </c>
      <c r="DG30" s="73">
        <v>113749.48350348001</v>
      </c>
      <c r="DH30" s="69">
        <v>117620.04812702</v>
      </c>
      <c r="DI30" s="69">
        <v>116387.86531735001</v>
      </c>
      <c r="DJ30" s="69">
        <v>104417.56612544</v>
      </c>
      <c r="DK30" s="69">
        <v>101590.31407484</v>
      </c>
      <c r="DL30" s="69">
        <v>106460.57282874</v>
      </c>
      <c r="DM30" s="73">
        <v>95051.547587549998</v>
      </c>
      <c r="DN30" s="69">
        <v>95828.513336300006</v>
      </c>
      <c r="DO30" s="69">
        <v>96440.095014129998</v>
      </c>
      <c r="DP30" s="69">
        <v>96678.498556289996</v>
      </c>
      <c r="DQ30" s="69">
        <v>94949.885618900007</v>
      </c>
      <c r="DR30" s="69">
        <v>101209.87851661</v>
      </c>
      <c r="DS30" s="73">
        <v>97602.636508979995</v>
      </c>
      <c r="DT30" s="69">
        <v>93510.824764970006</v>
      </c>
      <c r="DU30" s="69">
        <v>92687.654341889996</v>
      </c>
      <c r="DV30" s="69">
        <v>94672.21596863</v>
      </c>
      <c r="DW30" s="69">
        <v>95424.780383759993</v>
      </c>
      <c r="DX30" s="69">
        <v>97282.00489656</v>
      </c>
      <c r="DY30" s="73">
        <v>99328.894499639995</v>
      </c>
      <c r="DZ30" s="69">
        <v>94355.563578550005</v>
      </c>
      <c r="EA30" s="69">
        <v>95094.621690579996</v>
      </c>
      <c r="EB30" s="69">
        <v>95733.402883560004</v>
      </c>
      <c r="EC30" s="69">
        <v>99396.594599670003</v>
      </c>
      <c r="ED30" s="69">
        <v>99272.676694020003</v>
      </c>
      <c r="EE30" s="73">
        <v>101583.20473054</v>
      </c>
      <c r="EF30" s="69">
        <v>97063.629734339993</v>
      </c>
      <c r="EG30" s="69">
        <v>99621.974331720005</v>
      </c>
      <c r="EH30" s="69">
        <v>101795.05931013</v>
      </c>
      <c r="EI30" s="69">
        <v>108205.80337278001</v>
      </c>
      <c r="EJ30" s="69">
        <v>116041.55771596001</v>
      </c>
      <c r="EK30" s="73">
        <v>118679.01721703001</v>
      </c>
      <c r="EL30" s="69">
        <v>113672.04453384</v>
      </c>
      <c r="EM30" s="69">
        <v>123933.79741261</v>
      </c>
      <c r="EN30" s="69">
        <v>119484.06929828999</v>
      </c>
      <c r="EO30" s="69">
        <v>113355.28080209</v>
      </c>
      <c r="EP30" s="69">
        <v>117834.35764191</v>
      </c>
      <c r="EQ30" s="73">
        <v>119191.80895493001</v>
      </c>
      <c r="ER30" s="69">
        <v>111847.29915747</v>
      </c>
      <c r="ES30" s="69">
        <v>113959.93978166</v>
      </c>
      <c r="ET30" s="69">
        <v>118099.4417755</v>
      </c>
      <c r="EU30" s="69">
        <v>118954.48346791</v>
      </c>
      <c r="EV30" s="69">
        <v>119865.70628766</v>
      </c>
      <c r="EW30" s="69">
        <v>115361.87678036001</v>
      </c>
      <c r="EX30" s="69">
        <v>108216.16235939</v>
      </c>
      <c r="EY30" s="69">
        <v>124489.87506609999</v>
      </c>
      <c r="EZ30" s="69">
        <v>124984.20619793001</v>
      </c>
      <c r="FA30" s="69">
        <v>118817.25731606</v>
      </c>
      <c r="FB30" s="69">
        <v>125156.2356</v>
      </c>
      <c r="FC30" s="71">
        <v>119706.78626552</v>
      </c>
      <c r="FD30" s="72">
        <v>126342.11979106</v>
      </c>
      <c r="FE30" s="69">
        <v>132292.90819280999</v>
      </c>
      <c r="FF30" s="69">
        <v>152280.36033092</v>
      </c>
      <c r="FG30" s="69">
        <v>157836.47996068999</v>
      </c>
      <c r="FH30" s="69">
        <v>157259.41244791</v>
      </c>
      <c r="FI30" s="71">
        <v>158079.48976215001</v>
      </c>
      <c r="FJ30" s="69">
        <v>150435.61903815001</v>
      </c>
      <c r="FK30" s="69">
        <v>157469.74226447</v>
      </c>
      <c r="FL30" s="69">
        <v>161854.01675568</v>
      </c>
      <c r="FM30" s="69">
        <v>164047.45430514999</v>
      </c>
      <c r="FN30" s="69">
        <v>151171.43578202999</v>
      </c>
      <c r="FO30" s="71">
        <v>147778.83820510001</v>
      </c>
      <c r="FP30" s="69">
        <v>154831.13918967001</v>
      </c>
      <c r="FQ30" s="69">
        <v>155177.05965857001</v>
      </c>
      <c r="FR30" s="69">
        <v>158809.78955558999</v>
      </c>
      <c r="FS30" s="69">
        <v>149223.53833387</v>
      </c>
      <c r="FT30" s="69">
        <v>143856.23297133</v>
      </c>
      <c r="FU30" s="71">
        <v>136736.37254478</v>
      </c>
      <c r="FV30" s="69">
        <v>139523.70845609001</v>
      </c>
      <c r="FW30" s="69">
        <v>139615.92172123</v>
      </c>
      <c r="FX30" s="69">
        <v>146841.97220687001</v>
      </c>
      <c r="FY30" s="69">
        <v>150776.63104214001</v>
      </c>
      <c r="FZ30" s="69">
        <v>150369.54240050001</v>
      </c>
      <c r="GA30" s="73">
        <v>149639.90996240001</v>
      </c>
      <c r="GB30" s="69">
        <v>143046.70072361</v>
      </c>
      <c r="GC30" s="69">
        <v>136044.93953497999</v>
      </c>
      <c r="GD30" s="69">
        <v>124575.76821618</v>
      </c>
      <c r="GE30" s="69">
        <v>127951.59294515999</v>
      </c>
      <c r="GF30" s="69">
        <v>122658.90294398001</v>
      </c>
      <c r="GG30" s="73">
        <v>135081.90776783999</v>
      </c>
      <c r="GH30" s="69">
        <v>133486.80381267</v>
      </c>
      <c r="GI30" s="69">
        <v>132363.91669508</v>
      </c>
      <c r="GJ30" s="69">
        <v>137450.20879656999</v>
      </c>
      <c r="GK30" s="69">
        <v>135131.03434227</v>
      </c>
      <c r="GL30" s="69">
        <v>135815.30280435999</v>
      </c>
      <c r="GM30" s="73">
        <v>133654.11208624</v>
      </c>
      <c r="GN30" s="69">
        <v>130054.09172584</v>
      </c>
      <c r="GO30" s="69">
        <v>131238.30070153999</v>
      </c>
      <c r="GP30" s="69">
        <v>127397.85752306</v>
      </c>
      <c r="GQ30" s="69">
        <v>124260.18121193</v>
      </c>
      <c r="GR30" s="69">
        <v>125932.12160839001</v>
      </c>
      <c r="GS30" s="73">
        <v>119230.7010136</v>
      </c>
      <c r="GT30" s="69">
        <v>116587.60991326001</v>
      </c>
      <c r="GU30" s="69">
        <v>120450.08981985001</v>
      </c>
      <c r="GV30" s="69">
        <v>122181.20114678</v>
      </c>
      <c r="GW30" s="69">
        <v>122197.23264255001</v>
      </c>
      <c r="GX30" s="69">
        <v>118857.18234328</v>
      </c>
      <c r="GY30" s="73">
        <v>116946.32738371</v>
      </c>
      <c r="GZ30" s="69">
        <v>118852.08270014</v>
      </c>
      <c r="HA30" s="69">
        <v>118649.16454278</v>
      </c>
      <c r="HB30" s="73">
        <v>118489.28427415001</v>
      </c>
    </row>
    <row r="31" spans="1:210" ht="12.75" customHeight="1" x14ac:dyDescent="0.25">
      <c r="A31" s="67" t="s">
        <v>36</v>
      </c>
      <c r="B31" s="32"/>
      <c r="C31" s="73">
        <v>1934.1659999999999</v>
      </c>
      <c r="D31" s="68">
        <v>1886.0232000000001</v>
      </c>
      <c r="E31" s="69">
        <v>1914.1296</v>
      </c>
      <c r="F31" s="69">
        <v>1844.64</v>
      </c>
      <c r="G31" s="69">
        <v>1839.9555</v>
      </c>
      <c r="H31" s="69">
        <v>1741.0743</v>
      </c>
      <c r="I31" s="73">
        <v>1738.6361999999999</v>
      </c>
      <c r="J31" s="69">
        <v>1689.12</v>
      </c>
      <c r="K31" s="69">
        <v>1872.9459999999999</v>
      </c>
      <c r="L31" s="69">
        <v>1775.6045999999999</v>
      </c>
      <c r="M31" s="69">
        <v>1689.1608000000001</v>
      </c>
      <c r="N31" s="69">
        <v>1691.9721</v>
      </c>
      <c r="O31" s="73">
        <v>1690.82750001</v>
      </c>
      <c r="P31" s="69">
        <v>1680.32250002</v>
      </c>
      <c r="Q31" s="69">
        <v>1630.3425000100001</v>
      </c>
      <c r="R31" s="69">
        <v>1708.08910001</v>
      </c>
      <c r="S31" s="69">
        <v>1650.9856</v>
      </c>
      <c r="T31" s="69">
        <v>1649.7718</v>
      </c>
      <c r="U31" s="73">
        <v>1632.46860001</v>
      </c>
      <c r="V31" s="69">
        <v>1590.8527999999999</v>
      </c>
      <c r="W31" s="69">
        <v>1658.1039999899999</v>
      </c>
      <c r="X31" s="69">
        <v>1946.0295000000001</v>
      </c>
      <c r="Y31" s="69">
        <v>2184.2784999999999</v>
      </c>
      <c r="Z31" s="69">
        <v>2434.9212000100001</v>
      </c>
      <c r="AA31" s="73">
        <v>2499.73399999</v>
      </c>
      <c r="AB31" s="69">
        <v>2445.0623999899999</v>
      </c>
      <c r="AC31" s="69">
        <v>2572.5632000099999</v>
      </c>
      <c r="AD31" s="69">
        <v>2506.4951999899999</v>
      </c>
      <c r="AE31" s="69">
        <v>2369.12</v>
      </c>
      <c r="AF31" s="69">
        <v>2147.72579997</v>
      </c>
      <c r="AG31" s="73">
        <v>2112.7163999999998</v>
      </c>
      <c r="AH31" s="69">
        <v>2021.5440000000001</v>
      </c>
      <c r="AI31" s="69">
        <v>2068.5031999900002</v>
      </c>
      <c r="AJ31" s="69">
        <v>1965.6937999899999</v>
      </c>
      <c r="AK31" s="69">
        <v>1966.3296000099999</v>
      </c>
      <c r="AL31" s="69">
        <v>2005.15619999</v>
      </c>
      <c r="AM31" s="73">
        <v>2006.68120002</v>
      </c>
      <c r="AN31" s="69">
        <v>2141.9820000099999</v>
      </c>
      <c r="AO31" s="69">
        <v>2060.0075999699998</v>
      </c>
      <c r="AP31" s="69">
        <v>2015.1864000200001</v>
      </c>
      <c r="AQ31" s="69">
        <v>1971.9720000100001</v>
      </c>
      <c r="AR31" s="69">
        <v>2066.4942000299998</v>
      </c>
      <c r="AS31" s="73">
        <v>2065.4028999799998</v>
      </c>
      <c r="AT31" s="69">
        <v>2021.61639999</v>
      </c>
      <c r="AU31" s="69">
        <v>3011.9232000000002</v>
      </c>
      <c r="AV31" s="69">
        <v>2924.5018</v>
      </c>
      <c r="AW31" s="69">
        <v>2945.43920002</v>
      </c>
      <c r="AX31" s="69">
        <v>3000.0597000100001</v>
      </c>
      <c r="AY31" s="73">
        <v>2989.3929999900001</v>
      </c>
      <c r="AZ31" s="69">
        <v>2983.9184000199998</v>
      </c>
      <c r="BA31" s="69">
        <v>2958.83280001</v>
      </c>
      <c r="BB31" s="69">
        <v>2912.3130999999998</v>
      </c>
      <c r="BC31" s="69">
        <v>2819.49249998</v>
      </c>
      <c r="BD31" s="69">
        <v>2877.12020003</v>
      </c>
      <c r="BE31" s="73">
        <v>2869.39170001</v>
      </c>
      <c r="BF31" s="69">
        <v>2838.78749999</v>
      </c>
      <c r="BG31" s="69">
        <v>2915.8031999899999</v>
      </c>
      <c r="BH31" s="69">
        <v>3451.4032000000002</v>
      </c>
      <c r="BI31" s="69">
        <v>3179.8151999800002</v>
      </c>
      <c r="BJ31" s="69">
        <v>4415.0778</v>
      </c>
      <c r="BK31" s="73">
        <v>4601.4953999899999</v>
      </c>
      <c r="BL31" s="69">
        <v>4264.5405000199999</v>
      </c>
      <c r="BM31" s="69">
        <v>4213.4075999999995</v>
      </c>
      <c r="BN31" s="69">
        <v>4511.8554999999997</v>
      </c>
      <c r="BO31" s="69">
        <v>4709.0879999899998</v>
      </c>
      <c r="BP31" s="69">
        <v>5080.5320999799997</v>
      </c>
      <c r="BQ31" s="73">
        <v>5090.1432999799999</v>
      </c>
      <c r="BR31" s="69">
        <v>5221.4128149099997</v>
      </c>
      <c r="BS31" s="69">
        <v>5261.5465314100002</v>
      </c>
      <c r="BT31" s="69">
        <v>5285.5316104900003</v>
      </c>
      <c r="BU31" s="69">
        <v>5284.2152058499996</v>
      </c>
      <c r="BV31" s="69">
        <v>5550.7590036299998</v>
      </c>
      <c r="BW31" s="73">
        <v>5441.8462935199996</v>
      </c>
      <c r="BX31" s="69">
        <v>5256.0956232299995</v>
      </c>
      <c r="BY31" s="69">
        <v>5197.8036523600003</v>
      </c>
      <c r="BZ31" s="69">
        <v>5322.0242116700001</v>
      </c>
      <c r="CA31" s="69">
        <v>5281.0421570099998</v>
      </c>
      <c r="CB31" s="69">
        <v>5650.9410263399996</v>
      </c>
      <c r="CC31" s="73">
        <v>5894.5791304900004</v>
      </c>
      <c r="CD31" s="69">
        <v>6088.2481024299996</v>
      </c>
      <c r="CE31" s="69">
        <v>6341.2295500500004</v>
      </c>
      <c r="CF31" s="69">
        <v>5960.7188303599996</v>
      </c>
      <c r="CG31" s="69">
        <v>5908.1799295999999</v>
      </c>
      <c r="CH31" s="69">
        <v>6309.1654600299998</v>
      </c>
      <c r="CI31" s="73">
        <v>6978.2716126799996</v>
      </c>
      <c r="CJ31" s="69">
        <v>7208.2809814700004</v>
      </c>
      <c r="CK31" s="69">
        <v>6937.2780327700002</v>
      </c>
      <c r="CL31" s="69">
        <v>6716.9066803200003</v>
      </c>
      <c r="CM31" s="69">
        <v>6645.4001774199996</v>
      </c>
      <c r="CN31" s="69">
        <v>6760.7302236799997</v>
      </c>
      <c r="CO31" s="73">
        <v>6664.4323545200004</v>
      </c>
      <c r="CP31" s="69">
        <v>6844.1412364099997</v>
      </c>
      <c r="CQ31" s="69">
        <v>6778.9609885099999</v>
      </c>
      <c r="CR31" s="69">
        <v>7396.9162263799999</v>
      </c>
      <c r="CS31" s="69">
        <v>7430.1379481800004</v>
      </c>
      <c r="CT31" s="69">
        <v>7808.22588481</v>
      </c>
      <c r="CU31" s="73">
        <v>8155.7325121399999</v>
      </c>
      <c r="CV31" s="69">
        <v>8130.9346068499999</v>
      </c>
      <c r="CW31" s="69">
        <v>8815.4865279500009</v>
      </c>
      <c r="CX31" s="69">
        <v>9797.3352733400006</v>
      </c>
      <c r="CY31" s="69">
        <v>9133.0458858000002</v>
      </c>
      <c r="CZ31" s="69">
        <v>9751.3408787999997</v>
      </c>
      <c r="DA31" s="73">
        <v>9570.0742269300008</v>
      </c>
      <c r="DB31" s="69">
        <v>10427.596085859999</v>
      </c>
      <c r="DC31" s="69">
        <v>11248.187779669999</v>
      </c>
      <c r="DD31" s="69">
        <v>12215.51663258</v>
      </c>
      <c r="DE31" s="69">
        <v>11865.425858709999</v>
      </c>
      <c r="DF31" s="69">
        <v>11838.4821493</v>
      </c>
      <c r="DG31" s="73">
        <v>12121.55414656</v>
      </c>
      <c r="DH31" s="69">
        <v>12462.318517170001</v>
      </c>
      <c r="DI31" s="69">
        <v>12269.443220450001</v>
      </c>
      <c r="DJ31" s="69">
        <v>10936.29483237</v>
      </c>
      <c r="DK31" s="69">
        <v>10651.35973889</v>
      </c>
      <c r="DL31" s="69">
        <v>11232.083619200001</v>
      </c>
      <c r="DM31" s="73">
        <v>10420.209308130001</v>
      </c>
      <c r="DN31" s="69">
        <v>10498.36454909</v>
      </c>
      <c r="DO31" s="69">
        <v>10536.3291087</v>
      </c>
      <c r="DP31" s="69">
        <v>10576.169709350001</v>
      </c>
      <c r="DQ31" s="69">
        <v>10340.869143649999</v>
      </c>
      <c r="DR31" s="69">
        <v>11167.276512910001</v>
      </c>
      <c r="DS31" s="73">
        <v>10731.5146449</v>
      </c>
      <c r="DT31" s="69">
        <v>10231.696368139999</v>
      </c>
      <c r="DU31" s="69">
        <v>10124.72145472</v>
      </c>
      <c r="DV31" s="69">
        <v>10350.47346709</v>
      </c>
      <c r="DW31" s="69">
        <v>10422.559327970001</v>
      </c>
      <c r="DX31" s="69">
        <v>10567.87893001</v>
      </c>
      <c r="DY31" s="73">
        <v>10828.217161529999</v>
      </c>
      <c r="DZ31" s="69">
        <v>10213.28658577</v>
      </c>
      <c r="EA31" s="69">
        <v>10318.496111750001</v>
      </c>
      <c r="EB31" s="69">
        <v>10375.074162409999</v>
      </c>
      <c r="EC31" s="69">
        <v>10738.521479450001</v>
      </c>
      <c r="ED31" s="69">
        <v>10836.804726410001</v>
      </c>
      <c r="EE31" s="73">
        <v>11167.212368410001</v>
      </c>
      <c r="EF31" s="69">
        <v>10655.095006269999</v>
      </c>
      <c r="EG31" s="69">
        <v>10905.7044095</v>
      </c>
      <c r="EH31" s="69">
        <v>11176.34262591</v>
      </c>
      <c r="EI31" s="69">
        <v>11653.555367200001</v>
      </c>
      <c r="EJ31" s="69">
        <v>12519.53372625</v>
      </c>
      <c r="EK31" s="73">
        <v>13745.113722059999</v>
      </c>
      <c r="EL31" s="69">
        <v>13414.12031219</v>
      </c>
      <c r="EM31" s="69">
        <v>14793.68140265</v>
      </c>
      <c r="EN31" s="69">
        <v>14451.745896640001</v>
      </c>
      <c r="EO31" s="69">
        <v>12495.35881043</v>
      </c>
      <c r="EP31" s="69">
        <v>13151.363557189999</v>
      </c>
      <c r="EQ31" s="73">
        <v>13356.102580160001</v>
      </c>
      <c r="ER31" s="69">
        <v>12531.87033444</v>
      </c>
      <c r="ES31" s="69">
        <v>12918.20002547</v>
      </c>
      <c r="ET31" s="69">
        <v>13450.750519699999</v>
      </c>
      <c r="EU31" s="69">
        <v>13760.705661059999</v>
      </c>
      <c r="EV31" s="69">
        <v>13621.85076327</v>
      </c>
      <c r="EW31" s="69">
        <v>13414.708459789999</v>
      </c>
      <c r="EX31" s="69">
        <v>12479.993458679999</v>
      </c>
      <c r="EY31" s="69">
        <v>14645.61469289</v>
      </c>
      <c r="EZ31" s="69">
        <v>14758.33793767</v>
      </c>
      <c r="FA31" s="69">
        <v>14112.28200046</v>
      </c>
      <c r="FB31" s="69">
        <v>14917.0488</v>
      </c>
      <c r="FC31" s="71">
        <v>14432.725756239999</v>
      </c>
      <c r="FD31" s="72">
        <v>15333.95768677</v>
      </c>
      <c r="FE31" s="69">
        <v>16051.37809102</v>
      </c>
      <c r="FF31" s="69">
        <v>18837.952086810001</v>
      </c>
      <c r="FG31" s="69">
        <v>19917.945708169998</v>
      </c>
      <c r="FH31" s="69">
        <v>20163.111671210001</v>
      </c>
      <c r="FI31" s="71">
        <v>20395.428095499999</v>
      </c>
      <c r="FJ31" s="69">
        <v>19525.532393590001</v>
      </c>
      <c r="FK31" s="69">
        <v>20731.232477130001</v>
      </c>
      <c r="FL31" s="69">
        <v>21456.192729210001</v>
      </c>
      <c r="FM31" s="69">
        <v>22025.073351219999</v>
      </c>
      <c r="FN31" s="69">
        <v>20596.363383709999</v>
      </c>
      <c r="FO31" s="71">
        <v>20286.74661654</v>
      </c>
      <c r="FP31" s="69">
        <v>21316.583584610002</v>
      </c>
      <c r="FQ31" s="69">
        <v>21615.22439041</v>
      </c>
      <c r="FR31" s="69">
        <v>22222.88871712</v>
      </c>
      <c r="FS31" s="69">
        <v>21084.036946569999</v>
      </c>
      <c r="FT31" s="69">
        <v>20407.271687470002</v>
      </c>
      <c r="FU31" s="71">
        <v>19502.790610970002</v>
      </c>
      <c r="FV31" s="69">
        <v>20155.157631890001</v>
      </c>
      <c r="FW31" s="69">
        <v>20210.071922449999</v>
      </c>
      <c r="FX31" s="69">
        <v>21769.029026429998</v>
      </c>
      <c r="FY31" s="69">
        <v>22339.853714109999</v>
      </c>
      <c r="FZ31" s="69">
        <v>22313.297205170002</v>
      </c>
      <c r="GA31" s="73">
        <v>22464.632231020001</v>
      </c>
      <c r="GB31" s="69">
        <v>21559.510565740002</v>
      </c>
      <c r="GC31" s="69">
        <v>20683.458226369999</v>
      </c>
      <c r="GD31" s="69">
        <v>18985.612856539999</v>
      </c>
      <c r="GE31" s="69">
        <v>19617.248541690002</v>
      </c>
      <c r="GF31" s="69">
        <v>18936.280562290001</v>
      </c>
      <c r="GG31" s="73">
        <v>20927.95825086</v>
      </c>
      <c r="GH31" s="69">
        <v>20725.383461730002</v>
      </c>
      <c r="GI31" s="69">
        <v>20904.228396499999</v>
      </c>
      <c r="GJ31" s="69">
        <v>21914.799657759999</v>
      </c>
      <c r="GK31" s="69">
        <v>21239.429087730001</v>
      </c>
      <c r="GL31" s="69">
        <v>21740.855621080002</v>
      </c>
      <c r="GM31" s="73">
        <v>21615.5466146</v>
      </c>
      <c r="GN31" s="69">
        <v>21161.917502299999</v>
      </c>
      <c r="GO31" s="69">
        <v>22408.467720280001</v>
      </c>
      <c r="GP31" s="69">
        <v>21841.22254965</v>
      </c>
      <c r="GQ31" s="69">
        <v>21352.428613460001</v>
      </c>
      <c r="GR31" s="69">
        <v>22012.564543349999</v>
      </c>
      <c r="GS31" s="73">
        <v>20900.00463834</v>
      </c>
      <c r="GT31" s="69">
        <v>20695.64236269</v>
      </c>
      <c r="GU31" s="69">
        <v>21533.539922200001</v>
      </c>
      <c r="GV31" s="69">
        <v>22254.45523947</v>
      </c>
      <c r="GW31" s="69">
        <v>22662.252851879999</v>
      </c>
      <c r="GX31" s="69">
        <v>22131.107735739999</v>
      </c>
      <c r="GY31" s="73">
        <v>22122.91036491</v>
      </c>
      <c r="GZ31" s="69">
        <v>22759.313233379999</v>
      </c>
      <c r="HA31" s="69">
        <v>22931.702055850001</v>
      </c>
      <c r="HB31" s="73">
        <v>23767.411463019998</v>
      </c>
    </row>
    <row r="32" spans="1:210" x14ac:dyDescent="0.25">
      <c r="A32" s="75"/>
      <c r="B32" s="76"/>
      <c r="C32" s="79"/>
      <c r="D32" s="77"/>
      <c r="E32" s="78"/>
      <c r="F32" s="78"/>
      <c r="G32" s="78"/>
      <c r="H32" s="78"/>
      <c r="I32" s="79"/>
      <c r="J32" s="78"/>
      <c r="K32" s="78"/>
      <c r="L32" s="78"/>
      <c r="M32" s="78"/>
      <c r="N32" s="78"/>
      <c r="O32" s="79"/>
      <c r="P32" s="78"/>
      <c r="Q32" s="78"/>
      <c r="R32" s="78"/>
      <c r="S32" s="78"/>
      <c r="T32" s="78"/>
      <c r="U32" s="79"/>
      <c r="V32" s="78"/>
      <c r="W32" s="78"/>
      <c r="X32" s="78"/>
      <c r="Y32" s="78"/>
      <c r="Z32" s="78"/>
      <c r="AA32" s="79"/>
      <c r="AB32" s="78"/>
      <c r="AC32" s="78"/>
      <c r="AD32" s="78"/>
      <c r="AE32" s="78"/>
      <c r="AF32" s="78"/>
      <c r="AG32" s="79"/>
      <c r="AH32" s="78"/>
      <c r="AI32" s="78"/>
      <c r="AJ32" s="78"/>
      <c r="AK32" s="78"/>
      <c r="AL32" s="78"/>
      <c r="AM32" s="79"/>
      <c r="AN32" s="78"/>
      <c r="AO32" s="78"/>
      <c r="AP32" s="78"/>
      <c r="AQ32" s="78"/>
      <c r="AR32" s="78"/>
      <c r="AS32" s="79"/>
      <c r="AT32" s="78"/>
      <c r="AU32" s="78"/>
      <c r="AV32" s="78"/>
      <c r="AW32" s="78"/>
      <c r="AX32" s="78"/>
      <c r="AY32" s="79"/>
      <c r="AZ32" s="78"/>
      <c r="BA32" s="78"/>
      <c r="BB32" s="78"/>
      <c r="BC32" s="78"/>
      <c r="BD32" s="78"/>
      <c r="BE32" s="79"/>
      <c r="BF32" s="78"/>
      <c r="BG32" s="78"/>
      <c r="BH32" s="78"/>
      <c r="BI32" s="78"/>
      <c r="BJ32" s="78"/>
      <c r="BK32" s="79"/>
      <c r="BL32" s="78"/>
      <c r="BM32" s="78"/>
      <c r="BN32" s="78"/>
      <c r="BO32" s="78"/>
      <c r="BP32" s="78"/>
      <c r="BQ32" s="79"/>
      <c r="BR32" s="78"/>
      <c r="BS32" s="78"/>
      <c r="BT32" s="78"/>
      <c r="BU32" s="78"/>
      <c r="BV32" s="78"/>
      <c r="BW32" s="79"/>
      <c r="BX32" s="78"/>
      <c r="BY32" s="78"/>
      <c r="BZ32" s="78"/>
      <c r="CA32" s="78"/>
      <c r="CB32" s="78"/>
      <c r="CC32" s="79"/>
      <c r="CD32" s="78"/>
      <c r="CE32" s="78"/>
      <c r="CF32" s="78"/>
      <c r="CG32" s="78"/>
      <c r="CH32" s="78"/>
      <c r="CI32" s="79"/>
      <c r="CJ32" s="78"/>
      <c r="CK32" s="78"/>
      <c r="CL32" s="78"/>
      <c r="CM32" s="78"/>
      <c r="CN32" s="78"/>
      <c r="CO32" s="79"/>
      <c r="CP32" s="78"/>
      <c r="CQ32" s="78"/>
      <c r="CR32" s="78"/>
      <c r="CS32" s="78"/>
      <c r="CT32" s="78"/>
      <c r="CU32" s="79"/>
      <c r="CV32" s="78"/>
      <c r="CW32" s="78"/>
      <c r="CX32" s="78"/>
      <c r="CY32" s="78"/>
      <c r="CZ32" s="78"/>
      <c r="DA32" s="79"/>
      <c r="DB32" s="78"/>
      <c r="DC32" s="78"/>
      <c r="DD32" s="78"/>
      <c r="DE32" s="78"/>
      <c r="DF32" s="78"/>
      <c r="DG32" s="79"/>
      <c r="DH32" s="78"/>
      <c r="DI32" s="78"/>
      <c r="DJ32" s="78"/>
      <c r="DK32" s="78"/>
      <c r="DL32" s="78"/>
      <c r="DM32" s="79"/>
      <c r="DN32" s="78"/>
      <c r="DO32" s="78"/>
      <c r="DP32" s="78"/>
      <c r="DQ32" s="78"/>
      <c r="DR32" s="78"/>
      <c r="DS32" s="79"/>
      <c r="DT32" s="78"/>
      <c r="DU32" s="78"/>
      <c r="DV32" s="78"/>
      <c r="DW32" s="78"/>
      <c r="DX32" s="78"/>
      <c r="DY32" s="79"/>
      <c r="DZ32" s="78"/>
      <c r="EA32" s="78"/>
      <c r="EB32" s="78"/>
      <c r="EC32" s="78"/>
      <c r="ED32" s="78"/>
      <c r="EE32" s="79"/>
      <c r="EF32" s="78"/>
      <c r="EG32" s="78"/>
      <c r="EH32" s="78"/>
      <c r="EI32" s="78"/>
      <c r="EJ32" s="78"/>
      <c r="EK32" s="79"/>
      <c r="EL32" s="78"/>
      <c r="EM32" s="78"/>
      <c r="EN32" s="78"/>
      <c r="EO32" s="78"/>
      <c r="EP32" s="78"/>
      <c r="EQ32" s="79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80"/>
      <c r="FD32" s="81"/>
      <c r="FE32" s="78"/>
      <c r="FF32" s="78"/>
      <c r="FG32" s="78"/>
      <c r="FH32" s="78"/>
      <c r="FI32" s="80"/>
      <c r="FJ32" s="78"/>
      <c r="FK32" s="78"/>
      <c r="FL32" s="78"/>
      <c r="FM32" s="78"/>
      <c r="FN32" s="78"/>
      <c r="FO32" s="80"/>
      <c r="FP32" s="78"/>
      <c r="FQ32" s="78"/>
      <c r="FR32" s="78"/>
      <c r="FS32" s="78"/>
      <c r="FT32" s="78"/>
      <c r="FU32" s="80"/>
      <c r="FV32" s="78"/>
      <c r="FW32" s="78"/>
      <c r="FX32" s="78"/>
      <c r="FY32" s="78"/>
      <c r="FZ32" s="78"/>
      <c r="GA32" s="82"/>
      <c r="GB32" s="78"/>
      <c r="GC32" s="78"/>
      <c r="GD32" s="78"/>
      <c r="GE32" s="78"/>
      <c r="GF32" s="78"/>
      <c r="GG32" s="82"/>
      <c r="GH32" s="78"/>
      <c r="GI32" s="78"/>
      <c r="GJ32" s="78"/>
      <c r="GK32" s="78"/>
      <c r="GL32" s="78"/>
      <c r="GM32" s="82"/>
      <c r="GN32" s="78"/>
      <c r="GO32" s="78"/>
      <c r="GP32" s="78"/>
      <c r="GQ32" s="78"/>
      <c r="GR32" s="78"/>
      <c r="GS32" s="82"/>
      <c r="GT32" s="78"/>
      <c r="GU32" s="78"/>
      <c r="GV32" s="78"/>
      <c r="GW32" s="78"/>
      <c r="GX32" s="78"/>
      <c r="GY32" s="82"/>
      <c r="GZ32" s="78"/>
      <c r="HA32" s="78"/>
      <c r="HB32" s="82"/>
    </row>
    <row r="33" spans="1:209" x14ac:dyDescent="0.25">
      <c r="A33" s="83"/>
      <c r="B33" s="10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E33" s="85"/>
      <c r="FF33" s="85"/>
      <c r="FG33" s="85"/>
      <c r="FH33" s="85"/>
      <c r="FJ33" s="85"/>
      <c r="FK33" s="85"/>
      <c r="FL33" s="85"/>
      <c r="FM33" s="85"/>
      <c r="FN33" s="85"/>
      <c r="FP33" s="85"/>
      <c r="FQ33" s="85"/>
      <c r="FR33" s="85"/>
      <c r="FS33" s="85"/>
      <c r="FT33" s="85"/>
      <c r="FV33" s="85"/>
      <c r="FW33" s="85"/>
      <c r="FX33" s="85"/>
      <c r="GB33" s="85"/>
      <c r="GC33" s="85"/>
      <c r="GH33" s="85"/>
      <c r="GI33" s="85"/>
      <c r="GN33" s="85"/>
    </row>
    <row r="34" spans="1:209" ht="9" customHeight="1" x14ac:dyDescent="0.25">
      <c r="A34" s="86" t="s">
        <v>37</v>
      </c>
      <c r="B34" s="87"/>
      <c r="C34" s="88"/>
      <c r="D34" s="88"/>
      <c r="E34" s="89"/>
      <c r="F34" s="88"/>
      <c r="G34" s="88"/>
      <c r="H34" s="88"/>
      <c r="I34" s="88"/>
      <c r="J34" s="88"/>
      <c r="K34" s="89"/>
      <c r="L34" s="88"/>
      <c r="M34" s="88"/>
      <c r="N34" s="88"/>
      <c r="O34" s="88"/>
      <c r="P34" s="88"/>
      <c r="Q34" s="89"/>
      <c r="R34" s="88"/>
      <c r="S34" s="88"/>
      <c r="T34" s="88"/>
      <c r="U34" s="88"/>
      <c r="V34" s="88"/>
      <c r="W34" s="89"/>
      <c r="X34" s="88"/>
      <c r="Y34" s="88"/>
      <c r="Z34" s="88"/>
      <c r="AA34" s="88"/>
      <c r="AB34" s="88"/>
      <c r="AC34" s="89"/>
      <c r="AD34" s="88"/>
      <c r="AE34" s="88"/>
      <c r="AF34" s="88"/>
      <c r="AG34" s="88"/>
      <c r="AH34" s="88"/>
      <c r="AI34" s="89"/>
      <c r="AJ34" s="88"/>
      <c r="AK34" s="88"/>
      <c r="AL34" s="88"/>
      <c r="AM34" s="88"/>
      <c r="AN34" s="88"/>
      <c r="AO34" s="89"/>
      <c r="AP34" s="88"/>
      <c r="AQ34" s="88"/>
      <c r="AR34" s="88"/>
      <c r="AS34" s="88"/>
      <c r="AT34" s="88"/>
      <c r="AU34" s="89"/>
      <c r="AV34" s="88"/>
      <c r="AW34" s="88"/>
      <c r="AX34" s="88"/>
      <c r="AY34" s="88"/>
      <c r="AZ34" s="88"/>
      <c r="BA34" s="89"/>
      <c r="BB34" s="88"/>
      <c r="BC34" s="88"/>
      <c r="BD34" s="88"/>
      <c r="BE34" s="88"/>
      <c r="BF34" s="88"/>
      <c r="BG34" s="89"/>
      <c r="BH34" s="88"/>
      <c r="BI34" s="88"/>
      <c r="BJ34" s="88"/>
      <c r="BK34" s="88"/>
      <c r="BL34" s="88"/>
      <c r="BM34" s="89"/>
      <c r="BN34" s="88"/>
      <c r="BO34" s="88"/>
      <c r="BP34" s="88"/>
      <c r="BQ34" s="88"/>
      <c r="BR34" s="88"/>
      <c r="BS34" s="89"/>
      <c r="BT34" s="88"/>
      <c r="BU34" s="88"/>
      <c r="BV34" s="88"/>
      <c r="BW34" s="88"/>
      <c r="BX34" s="88"/>
      <c r="BY34" s="89"/>
      <c r="BZ34" s="88"/>
      <c r="CA34" s="88"/>
      <c r="CB34" s="88"/>
      <c r="CC34" s="88"/>
      <c r="CD34" s="88"/>
      <c r="CE34" s="89"/>
      <c r="CF34" s="88"/>
      <c r="CG34" s="88"/>
      <c r="CH34" s="88"/>
      <c r="CI34" s="88"/>
      <c r="CJ34" s="88"/>
      <c r="CK34" s="89"/>
      <c r="CL34" s="88"/>
      <c r="CM34" s="88"/>
      <c r="CN34" s="88"/>
      <c r="CO34" s="88"/>
      <c r="CP34" s="88"/>
      <c r="CQ34" s="89"/>
      <c r="CR34" s="88"/>
      <c r="CS34" s="88"/>
      <c r="CT34" s="88"/>
      <c r="CU34" s="88"/>
      <c r="CV34" s="88"/>
      <c r="CW34" s="89"/>
      <c r="CX34" s="88"/>
      <c r="CY34" s="88"/>
      <c r="CZ34" s="88"/>
      <c r="DA34" s="88"/>
      <c r="DB34" s="88"/>
      <c r="DC34" s="89"/>
      <c r="DD34" s="88"/>
      <c r="DE34" s="88"/>
      <c r="DF34" s="88"/>
      <c r="DG34" s="88"/>
      <c r="DH34" s="88"/>
      <c r="DI34" s="89"/>
      <c r="DJ34" s="88"/>
      <c r="DK34" s="88"/>
      <c r="DL34" s="88"/>
      <c r="DM34" s="88"/>
      <c r="DN34" s="88"/>
      <c r="DO34" s="89"/>
      <c r="DP34" s="88"/>
      <c r="DQ34" s="88"/>
      <c r="DR34" s="88"/>
      <c r="DS34" s="88"/>
      <c r="DT34" s="88"/>
      <c r="DU34" s="89"/>
      <c r="DV34" s="88"/>
      <c r="DW34" s="88"/>
      <c r="DX34" s="88"/>
      <c r="DY34" s="88"/>
      <c r="DZ34" s="88"/>
      <c r="EA34" s="89"/>
      <c r="EB34" s="88"/>
      <c r="EC34" s="88"/>
      <c r="ED34" s="88"/>
    </row>
    <row r="35" spans="1:209" ht="9" customHeight="1" x14ac:dyDescent="0.25">
      <c r="A35" s="90" t="s">
        <v>38</v>
      </c>
      <c r="B35" s="87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</row>
    <row r="36" spans="1:209" ht="9" customHeight="1" x14ac:dyDescent="0.25">
      <c r="A36" s="86" t="s">
        <v>39</v>
      </c>
      <c r="B36" s="87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</row>
    <row r="37" spans="1:209" ht="9" customHeight="1" x14ac:dyDescent="0.25">
      <c r="A37" s="86" t="s">
        <v>40</v>
      </c>
      <c r="B37" s="87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</row>
    <row r="38" spans="1:209" ht="9" customHeight="1" x14ac:dyDescent="0.25">
      <c r="A38" s="86" t="s">
        <v>41</v>
      </c>
      <c r="B38" s="87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</row>
    <row r="39" spans="1:209" ht="9" customHeight="1" x14ac:dyDescent="0.25">
      <c r="A39" s="92"/>
      <c r="B39" s="8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</row>
    <row r="40" spans="1:209" ht="9" customHeight="1" x14ac:dyDescent="0.25">
      <c r="A40" s="92"/>
      <c r="B40" s="87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</row>
    <row r="41" spans="1:209" ht="11.25" customHeight="1" x14ac:dyDescent="0.25">
      <c r="A41" s="92"/>
      <c r="B41" s="87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</row>
    <row r="42" spans="1:209" ht="11.25" customHeight="1" x14ac:dyDescent="0.25">
      <c r="A42" s="92"/>
      <c r="B42" s="87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</row>
    <row r="43" spans="1:209" ht="11.25" customHeight="1" x14ac:dyDescent="0.25">
      <c r="A43" s="93"/>
      <c r="B43" s="87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</row>
    <row r="44" spans="1:209" ht="11.25" customHeight="1" x14ac:dyDescent="0.25">
      <c r="A44" s="92"/>
      <c r="B44" s="87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B44" s="94"/>
      <c r="GC44" s="94"/>
      <c r="GD44" s="94"/>
      <c r="GE44" s="94"/>
      <c r="GF44" s="94"/>
      <c r="GH44" s="94"/>
      <c r="GI44" s="94"/>
      <c r="GJ44" s="94"/>
      <c r="GK44" s="94"/>
      <c r="GL44" s="94"/>
      <c r="GN44" s="94"/>
      <c r="GO44" s="94"/>
      <c r="GP44" s="94"/>
      <c r="GQ44" s="94"/>
      <c r="GR44" s="94"/>
      <c r="GT44" s="94"/>
      <c r="GU44" s="94"/>
      <c r="GV44" s="94"/>
      <c r="GW44" s="94"/>
      <c r="GX44" s="94"/>
      <c r="GZ44" s="94"/>
      <c r="HA44" s="94"/>
    </row>
    <row r="45" spans="1:209" ht="11.25" customHeight="1" x14ac:dyDescent="0.25">
      <c r="A45" s="92"/>
      <c r="B45" s="95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</row>
    <row r="46" spans="1:209" ht="11.25" customHeight="1" x14ac:dyDescent="0.25">
      <c r="A46" s="92"/>
      <c r="B46" s="10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</row>
  </sheetData>
  <phoneticPr fontId="16" type="noConversion"/>
  <conditionalFormatting sqref="C8:HB8">
    <cfRule type="expression" dxfId="21" priority="1" stopIfTrue="1">
      <formula>#REF!="Janeiro"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D8FFE-C339-4DEC-9E0E-99B9CA8404CA}">
  <dimension ref="A1:LB47"/>
  <sheetViews>
    <sheetView showGridLines="0" workbookViewId="0">
      <pane xSplit="2" ySplit="9" topLeftCell="GP10" activePane="bottomRight" state="frozen"/>
      <selection sqref="A1:XFD1048576"/>
      <selection pane="topRight" sqref="A1:XFD1048576"/>
      <selection pane="bottomLeft" sqref="A1:XFD1048576"/>
      <selection pane="bottomRight" activeCell="HA11" sqref="HA11"/>
    </sheetView>
  </sheetViews>
  <sheetFormatPr defaultColWidth="9.1796875" defaultRowHeight="12.5" x14ac:dyDescent="0.25"/>
  <cols>
    <col min="1" max="1" width="12.26953125" style="8" customWidth="1"/>
    <col min="2" max="2" width="16.54296875" style="8" customWidth="1"/>
    <col min="3" max="276" width="8.1796875" style="8" customWidth="1"/>
    <col min="277" max="338" width="9.1796875" style="8"/>
    <col min="339" max="339" width="12.26953125" style="8" customWidth="1"/>
    <col min="340" max="340" width="16.54296875" style="8" customWidth="1"/>
    <col min="341" max="532" width="8.1796875" style="8" customWidth="1"/>
    <col min="533" max="594" width="9.1796875" style="8"/>
    <col min="595" max="595" width="12.26953125" style="8" customWidth="1"/>
    <col min="596" max="596" width="16.54296875" style="8" customWidth="1"/>
    <col min="597" max="788" width="8.1796875" style="8" customWidth="1"/>
    <col min="789" max="850" width="9.1796875" style="8"/>
    <col min="851" max="851" width="12.26953125" style="8" customWidth="1"/>
    <col min="852" max="852" width="16.54296875" style="8" customWidth="1"/>
    <col min="853" max="1044" width="8.1796875" style="8" customWidth="1"/>
    <col min="1045" max="1106" width="9.1796875" style="8"/>
    <col min="1107" max="1107" width="12.26953125" style="8" customWidth="1"/>
    <col min="1108" max="1108" width="16.54296875" style="8" customWidth="1"/>
    <col min="1109" max="1300" width="8.1796875" style="8" customWidth="1"/>
    <col min="1301" max="1362" width="9.1796875" style="8"/>
    <col min="1363" max="1363" width="12.26953125" style="8" customWidth="1"/>
    <col min="1364" max="1364" width="16.54296875" style="8" customWidth="1"/>
    <col min="1365" max="1556" width="8.1796875" style="8" customWidth="1"/>
    <col min="1557" max="1618" width="9.1796875" style="8"/>
    <col min="1619" max="1619" width="12.26953125" style="8" customWidth="1"/>
    <col min="1620" max="1620" width="16.54296875" style="8" customWidth="1"/>
    <col min="1621" max="1812" width="8.1796875" style="8" customWidth="1"/>
    <col min="1813" max="1874" width="9.1796875" style="8"/>
    <col min="1875" max="1875" width="12.26953125" style="8" customWidth="1"/>
    <col min="1876" max="1876" width="16.54296875" style="8" customWidth="1"/>
    <col min="1877" max="2068" width="8.1796875" style="8" customWidth="1"/>
    <col min="2069" max="2130" width="9.1796875" style="8"/>
    <col min="2131" max="2131" width="12.26953125" style="8" customWidth="1"/>
    <col min="2132" max="2132" width="16.54296875" style="8" customWidth="1"/>
    <col min="2133" max="2324" width="8.1796875" style="8" customWidth="1"/>
    <col min="2325" max="2386" width="9.1796875" style="8"/>
    <col min="2387" max="2387" width="12.26953125" style="8" customWidth="1"/>
    <col min="2388" max="2388" width="16.54296875" style="8" customWidth="1"/>
    <col min="2389" max="2580" width="8.1796875" style="8" customWidth="1"/>
    <col min="2581" max="2642" width="9.1796875" style="8"/>
    <col min="2643" max="2643" width="12.26953125" style="8" customWidth="1"/>
    <col min="2644" max="2644" width="16.54296875" style="8" customWidth="1"/>
    <col min="2645" max="2836" width="8.1796875" style="8" customWidth="1"/>
    <col min="2837" max="2898" width="9.1796875" style="8"/>
    <col min="2899" max="2899" width="12.26953125" style="8" customWidth="1"/>
    <col min="2900" max="2900" width="16.54296875" style="8" customWidth="1"/>
    <col min="2901" max="3092" width="8.1796875" style="8" customWidth="1"/>
    <col min="3093" max="3154" width="9.1796875" style="8"/>
    <col min="3155" max="3155" width="12.26953125" style="8" customWidth="1"/>
    <col min="3156" max="3156" width="16.54296875" style="8" customWidth="1"/>
    <col min="3157" max="3348" width="8.1796875" style="8" customWidth="1"/>
    <col min="3349" max="3410" width="9.1796875" style="8"/>
    <col min="3411" max="3411" width="12.26953125" style="8" customWidth="1"/>
    <col min="3412" max="3412" width="16.54296875" style="8" customWidth="1"/>
    <col min="3413" max="3604" width="8.1796875" style="8" customWidth="1"/>
    <col min="3605" max="3666" width="9.1796875" style="8"/>
    <col min="3667" max="3667" width="12.26953125" style="8" customWidth="1"/>
    <col min="3668" max="3668" width="16.54296875" style="8" customWidth="1"/>
    <col min="3669" max="3860" width="8.1796875" style="8" customWidth="1"/>
    <col min="3861" max="3922" width="9.1796875" style="8"/>
    <col min="3923" max="3923" width="12.26953125" style="8" customWidth="1"/>
    <col min="3924" max="3924" width="16.54296875" style="8" customWidth="1"/>
    <col min="3925" max="4116" width="8.1796875" style="8" customWidth="1"/>
    <col min="4117" max="4178" width="9.1796875" style="8"/>
    <col min="4179" max="4179" width="12.26953125" style="8" customWidth="1"/>
    <col min="4180" max="4180" width="16.54296875" style="8" customWidth="1"/>
    <col min="4181" max="4372" width="8.1796875" style="8" customWidth="1"/>
    <col min="4373" max="4434" width="9.1796875" style="8"/>
    <col min="4435" max="4435" width="12.26953125" style="8" customWidth="1"/>
    <col min="4436" max="4436" width="16.54296875" style="8" customWidth="1"/>
    <col min="4437" max="4628" width="8.1796875" style="8" customWidth="1"/>
    <col min="4629" max="4690" width="9.1796875" style="8"/>
    <col min="4691" max="4691" width="12.26953125" style="8" customWidth="1"/>
    <col min="4692" max="4692" width="16.54296875" style="8" customWidth="1"/>
    <col min="4693" max="4884" width="8.1796875" style="8" customWidth="1"/>
    <col min="4885" max="4946" width="9.1796875" style="8"/>
    <col min="4947" max="4947" width="12.26953125" style="8" customWidth="1"/>
    <col min="4948" max="4948" width="16.54296875" style="8" customWidth="1"/>
    <col min="4949" max="5140" width="8.1796875" style="8" customWidth="1"/>
    <col min="5141" max="5202" width="9.1796875" style="8"/>
    <col min="5203" max="5203" width="12.26953125" style="8" customWidth="1"/>
    <col min="5204" max="5204" width="16.54296875" style="8" customWidth="1"/>
    <col min="5205" max="5396" width="8.1796875" style="8" customWidth="1"/>
    <col min="5397" max="5458" width="9.1796875" style="8"/>
    <col min="5459" max="5459" width="12.26953125" style="8" customWidth="1"/>
    <col min="5460" max="5460" width="16.54296875" style="8" customWidth="1"/>
    <col min="5461" max="5652" width="8.1796875" style="8" customWidth="1"/>
    <col min="5653" max="5714" width="9.1796875" style="8"/>
    <col min="5715" max="5715" width="12.26953125" style="8" customWidth="1"/>
    <col min="5716" max="5716" width="16.54296875" style="8" customWidth="1"/>
    <col min="5717" max="5908" width="8.1796875" style="8" customWidth="1"/>
    <col min="5909" max="5970" width="9.1796875" style="8"/>
    <col min="5971" max="5971" width="12.26953125" style="8" customWidth="1"/>
    <col min="5972" max="5972" width="16.54296875" style="8" customWidth="1"/>
    <col min="5973" max="6164" width="8.1796875" style="8" customWidth="1"/>
    <col min="6165" max="6226" width="9.1796875" style="8"/>
    <col min="6227" max="6227" width="12.26953125" style="8" customWidth="1"/>
    <col min="6228" max="6228" width="16.54296875" style="8" customWidth="1"/>
    <col min="6229" max="6420" width="8.1796875" style="8" customWidth="1"/>
    <col min="6421" max="6482" width="9.1796875" style="8"/>
    <col min="6483" max="6483" width="12.26953125" style="8" customWidth="1"/>
    <col min="6484" max="6484" width="16.54296875" style="8" customWidth="1"/>
    <col min="6485" max="6676" width="8.1796875" style="8" customWidth="1"/>
    <col min="6677" max="6738" width="9.1796875" style="8"/>
    <col min="6739" max="6739" width="12.26953125" style="8" customWidth="1"/>
    <col min="6740" max="6740" width="16.54296875" style="8" customWidth="1"/>
    <col min="6741" max="6932" width="8.1796875" style="8" customWidth="1"/>
    <col min="6933" max="6994" width="9.1796875" style="8"/>
    <col min="6995" max="6995" width="12.26953125" style="8" customWidth="1"/>
    <col min="6996" max="6996" width="16.54296875" style="8" customWidth="1"/>
    <col min="6997" max="7188" width="8.1796875" style="8" customWidth="1"/>
    <col min="7189" max="7250" width="9.1796875" style="8"/>
    <col min="7251" max="7251" width="12.26953125" style="8" customWidth="1"/>
    <col min="7252" max="7252" width="16.54296875" style="8" customWidth="1"/>
    <col min="7253" max="7444" width="8.1796875" style="8" customWidth="1"/>
    <col min="7445" max="7506" width="9.1796875" style="8"/>
    <col min="7507" max="7507" width="12.26953125" style="8" customWidth="1"/>
    <col min="7508" max="7508" width="16.54296875" style="8" customWidth="1"/>
    <col min="7509" max="7700" width="8.1796875" style="8" customWidth="1"/>
    <col min="7701" max="7762" width="9.1796875" style="8"/>
    <col min="7763" max="7763" width="12.26953125" style="8" customWidth="1"/>
    <col min="7764" max="7764" width="16.54296875" style="8" customWidth="1"/>
    <col min="7765" max="7956" width="8.1796875" style="8" customWidth="1"/>
    <col min="7957" max="8018" width="9.1796875" style="8"/>
    <col min="8019" max="8019" width="12.26953125" style="8" customWidth="1"/>
    <col min="8020" max="8020" width="16.54296875" style="8" customWidth="1"/>
    <col min="8021" max="8212" width="8.1796875" style="8" customWidth="1"/>
    <col min="8213" max="8274" width="9.1796875" style="8"/>
    <col min="8275" max="8275" width="12.26953125" style="8" customWidth="1"/>
    <col min="8276" max="8276" width="16.54296875" style="8" customWidth="1"/>
    <col min="8277" max="8468" width="8.1796875" style="8" customWidth="1"/>
    <col min="8469" max="8530" width="9.1796875" style="8"/>
    <col min="8531" max="8531" width="12.26953125" style="8" customWidth="1"/>
    <col min="8532" max="8532" width="16.54296875" style="8" customWidth="1"/>
    <col min="8533" max="8724" width="8.1796875" style="8" customWidth="1"/>
    <col min="8725" max="8786" width="9.1796875" style="8"/>
    <col min="8787" max="8787" width="12.26953125" style="8" customWidth="1"/>
    <col min="8788" max="8788" width="16.54296875" style="8" customWidth="1"/>
    <col min="8789" max="8980" width="8.1796875" style="8" customWidth="1"/>
    <col min="8981" max="9042" width="9.1796875" style="8"/>
    <col min="9043" max="9043" width="12.26953125" style="8" customWidth="1"/>
    <col min="9044" max="9044" width="16.54296875" style="8" customWidth="1"/>
    <col min="9045" max="9236" width="8.1796875" style="8" customWidth="1"/>
    <col min="9237" max="9298" width="9.1796875" style="8"/>
    <col min="9299" max="9299" width="12.26953125" style="8" customWidth="1"/>
    <col min="9300" max="9300" width="16.54296875" style="8" customWidth="1"/>
    <col min="9301" max="9492" width="8.1796875" style="8" customWidth="1"/>
    <col min="9493" max="9554" width="9.1796875" style="8"/>
    <col min="9555" max="9555" width="12.26953125" style="8" customWidth="1"/>
    <col min="9556" max="9556" width="16.54296875" style="8" customWidth="1"/>
    <col min="9557" max="9748" width="8.1796875" style="8" customWidth="1"/>
    <col min="9749" max="9810" width="9.1796875" style="8"/>
    <col min="9811" max="9811" width="12.26953125" style="8" customWidth="1"/>
    <col min="9812" max="9812" width="16.54296875" style="8" customWidth="1"/>
    <col min="9813" max="10004" width="8.1796875" style="8" customWidth="1"/>
    <col min="10005" max="10066" width="9.1796875" style="8"/>
    <col min="10067" max="10067" width="12.26953125" style="8" customWidth="1"/>
    <col min="10068" max="10068" width="16.54296875" style="8" customWidth="1"/>
    <col min="10069" max="10260" width="8.1796875" style="8" customWidth="1"/>
    <col min="10261" max="10322" width="9.1796875" style="8"/>
    <col min="10323" max="10323" width="12.26953125" style="8" customWidth="1"/>
    <col min="10324" max="10324" width="16.54296875" style="8" customWidth="1"/>
    <col min="10325" max="10516" width="8.1796875" style="8" customWidth="1"/>
    <col min="10517" max="10578" width="9.1796875" style="8"/>
    <col min="10579" max="10579" width="12.26953125" style="8" customWidth="1"/>
    <col min="10580" max="10580" width="16.54296875" style="8" customWidth="1"/>
    <col min="10581" max="10772" width="8.1796875" style="8" customWidth="1"/>
    <col min="10773" max="10834" width="9.1796875" style="8"/>
    <col min="10835" max="10835" width="12.26953125" style="8" customWidth="1"/>
    <col min="10836" max="10836" width="16.54296875" style="8" customWidth="1"/>
    <col min="10837" max="11028" width="8.1796875" style="8" customWidth="1"/>
    <col min="11029" max="11090" width="9.1796875" style="8"/>
    <col min="11091" max="11091" width="12.26953125" style="8" customWidth="1"/>
    <col min="11092" max="11092" width="16.54296875" style="8" customWidth="1"/>
    <col min="11093" max="11284" width="8.1796875" style="8" customWidth="1"/>
    <col min="11285" max="11346" width="9.1796875" style="8"/>
    <col min="11347" max="11347" width="12.26953125" style="8" customWidth="1"/>
    <col min="11348" max="11348" width="16.54296875" style="8" customWidth="1"/>
    <col min="11349" max="11540" width="8.1796875" style="8" customWidth="1"/>
    <col min="11541" max="11602" width="9.1796875" style="8"/>
    <col min="11603" max="11603" width="12.26953125" style="8" customWidth="1"/>
    <col min="11604" max="11604" width="16.54296875" style="8" customWidth="1"/>
    <col min="11605" max="11796" width="8.1796875" style="8" customWidth="1"/>
    <col min="11797" max="11858" width="9.1796875" style="8"/>
    <col min="11859" max="11859" width="12.26953125" style="8" customWidth="1"/>
    <col min="11860" max="11860" width="16.54296875" style="8" customWidth="1"/>
    <col min="11861" max="12052" width="8.1796875" style="8" customWidth="1"/>
    <col min="12053" max="12114" width="9.1796875" style="8"/>
    <col min="12115" max="12115" width="12.26953125" style="8" customWidth="1"/>
    <col min="12116" max="12116" width="16.54296875" style="8" customWidth="1"/>
    <col min="12117" max="12308" width="8.1796875" style="8" customWidth="1"/>
    <col min="12309" max="12370" width="9.1796875" style="8"/>
    <col min="12371" max="12371" width="12.26953125" style="8" customWidth="1"/>
    <col min="12372" max="12372" width="16.54296875" style="8" customWidth="1"/>
    <col min="12373" max="12564" width="8.1796875" style="8" customWidth="1"/>
    <col min="12565" max="12626" width="9.1796875" style="8"/>
    <col min="12627" max="12627" width="12.26953125" style="8" customWidth="1"/>
    <col min="12628" max="12628" width="16.54296875" style="8" customWidth="1"/>
    <col min="12629" max="12820" width="8.1796875" style="8" customWidth="1"/>
    <col min="12821" max="12882" width="9.1796875" style="8"/>
    <col min="12883" max="12883" width="12.26953125" style="8" customWidth="1"/>
    <col min="12884" max="12884" width="16.54296875" style="8" customWidth="1"/>
    <col min="12885" max="13076" width="8.1796875" style="8" customWidth="1"/>
    <col min="13077" max="13138" width="9.1796875" style="8"/>
    <col min="13139" max="13139" width="12.26953125" style="8" customWidth="1"/>
    <col min="13140" max="13140" width="16.54296875" style="8" customWidth="1"/>
    <col min="13141" max="13332" width="8.1796875" style="8" customWidth="1"/>
    <col min="13333" max="13394" width="9.1796875" style="8"/>
    <col min="13395" max="13395" width="12.26953125" style="8" customWidth="1"/>
    <col min="13396" max="13396" width="16.54296875" style="8" customWidth="1"/>
    <col min="13397" max="13588" width="8.1796875" style="8" customWidth="1"/>
    <col min="13589" max="13650" width="9.1796875" style="8"/>
    <col min="13651" max="13651" width="12.26953125" style="8" customWidth="1"/>
    <col min="13652" max="13652" width="16.54296875" style="8" customWidth="1"/>
    <col min="13653" max="13844" width="8.1796875" style="8" customWidth="1"/>
    <col min="13845" max="13906" width="9.1796875" style="8"/>
    <col min="13907" max="13907" width="12.26953125" style="8" customWidth="1"/>
    <col min="13908" max="13908" width="16.54296875" style="8" customWidth="1"/>
    <col min="13909" max="14100" width="8.1796875" style="8" customWidth="1"/>
    <col min="14101" max="14162" width="9.1796875" style="8"/>
    <col min="14163" max="14163" width="12.26953125" style="8" customWidth="1"/>
    <col min="14164" max="14164" width="16.54296875" style="8" customWidth="1"/>
    <col min="14165" max="14356" width="8.1796875" style="8" customWidth="1"/>
    <col min="14357" max="14418" width="9.1796875" style="8"/>
    <col min="14419" max="14419" width="12.26953125" style="8" customWidth="1"/>
    <col min="14420" max="14420" width="16.54296875" style="8" customWidth="1"/>
    <col min="14421" max="14612" width="8.1796875" style="8" customWidth="1"/>
    <col min="14613" max="14674" width="9.1796875" style="8"/>
    <col min="14675" max="14675" width="12.26953125" style="8" customWidth="1"/>
    <col min="14676" max="14676" width="16.54296875" style="8" customWidth="1"/>
    <col min="14677" max="14868" width="8.1796875" style="8" customWidth="1"/>
    <col min="14869" max="14930" width="9.1796875" style="8"/>
    <col min="14931" max="14931" width="12.26953125" style="8" customWidth="1"/>
    <col min="14932" max="14932" width="16.54296875" style="8" customWidth="1"/>
    <col min="14933" max="15124" width="8.1796875" style="8" customWidth="1"/>
    <col min="15125" max="15186" width="9.1796875" style="8"/>
    <col min="15187" max="15187" width="12.26953125" style="8" customWidth="1"/>
    <col min="15188" max="15188" width="16.54296875" style="8" customWidth="1"/>
    <col min="15189" max="15380" width="8.1796875" style="8" customWidth="1"/>
    <col min="15381" max="15442" width="9.1796875" style="8"/>
    <col min="15443" max="15443" width="12.26953125" style="8" customWidth="1"/>
    <col min="15444" max="15444" width="16.54296875" style="8" customWidth="1"/>
    <col min="15445" max="15636" width="8.1796875" style="8" customWidth="1"/>
    <col min="15637" max="15698" width="9.1796875" style="8"/>
    <col min="15699" max="15699" width="12.26953125" style="8" customWidth="1"/>
    <col min="15700" max="15700" width="16.54296875" style="8" customWidth="1"/>
    <col min="15701" max="15892" width="8.1796875" style="8" customWidth="1"/>
    <col min="15893" max="16384" width="9.1796875" style="8"/>
  </cols>
  <sheetData>
    <row r="1" spans="1:314" ht="21" customHeight="1" x14ac:dyDescent="0.25">
      <c r="A1" s="1" t="s">
        <v>42</v>
      </c>
      <c r="B1" s="2"/>
      <c r="C1" s="4"/>
      <c r="D1" s="4"/>
      <c r="E1" s="4"/>
      <c r="F1" s="4"/>
      <c r="G1" s="4"/>
      <c r="H1" s="3"/>
      <c r="I1" s="4"/>
      <c r="J1" s="4"/>
      <c r="K1" s="4"/>
      <c r="L1" s="4"/>
      <c r="M1" s="4"/>
      <c r="N1" s="3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3"/>
      <c r="AG1" s="4"/>
      <c r="AH1" s="4"/>
      <c r="AI1" s="4"/>
      <c r="AJ1" s="4"/>
      <c r="AK1" s="4"/>
      <c r="AL1" s="3"/>
      <c r="AM1" s="4"/>
      <c r="AN1" s="4"/>
      <c r="AO1" s="4"/>
      <c r="AP1" s="4"/>
      <c r="AQ1" s="4"/>
      <c r="AR1" s="3"/>
      <c r="AS1" s="4"/>
      <c r="AT1" s="4"/>
      <c r="AU1" s="4"/>
      <c r="AV1" s="4"/>
      <c r="AW1" s="4"/>
      <c r="AX1" s="3"/>
      <c r="AY1" s="4"/>
      <c r="AZ1" s="4"/>
      <c r="BA1" s="4"/>
      <c r="BB1" s="4"/>
      <c r="BC1" s="4"/>
      <c r="BD1" s="3"/>
      <c r="BE1" s="4"/>
      <c r="BF1" s="4"/>
      <c r="BG1" s="4"/>
      <c r="BH1" s="4"/>
      <c r="BI1" s="4"/>
      <c r="BJ1" s="3"/>
      <c r="BK1" s="4"/>
      <c r="BL1" s="4"/>
      <c r="BM1" s="4"/>
      <c r="BN1" s="4"/>
      <c r="BO1" s="4"/>
      <c r="BP1" s="3"/>
      <c r="BQ1" s="4"/>
      <c r="BR1" s="4"/>
      <c r="BS1" s="4"/>
      <c r="BT1" s="4"/>
      <c r="BU1" s="4"/>
      <c r="BV1" s="3"/>
      <c r="BW1" s="4"/>
      <c r="BX1" s="4"/>
      <c r="BY1" s="4"/>
      <c r="BZ1" s="4"/>
      <c r="CA1" s="4"/>
      <c r="CB1" s="3"/>
      <c r="CC1" s="4"/>
      <c r="CD1" s="4"/>
      <c r="CE1" s="4"/>
      <c r="CF1" s="4"/>
      <c r="CG1" s="4"/>
      <c r="CH1" s="3"/>
      <c r="CI1" s="4"/>
      <c r="CJ1" s="4"/>
      <c r="CK1" s="4"/>
      <c r="CL1" s="4"/>
      <c r="CM1" s="4"/>
      <c r="CN1" s="3"/>
      <c r="CO1" s="4"/>
      <c r="CP1" s="4"/>
      <c r="CQ1" s="4"/>
      <c r="CR1" s="4"/>
      <c r="CS1" s="4"/>
      <c r="CT1" s="3"/>
      <c r="CU1" s="4"/>
      <c r="CV1" s="4"/>
      <c r="CW1" s="4"/>
      <c r="CX1" s="4"/>
      <c r="CY1" s="4"/>
      <c r="CZ1" s="3"/>
      <c r="DA1" s="4"/>
      <c r="DB1" s="4"/>
      <c r="DC1" s="4"/>
      <c r="DD1" s="4"/>
      <c r="DE1" s="4"/>
      <c r="DF1" s="3"/>
      <c r="DG1" s="4"/>
      <c r="DH1" s="4"/>
      <c r="DI1" s="4"/>
      <c r="DJ1" s="4"/>
      <c r="DK1" s="4"/>
      <c r="DL1" s="3"/>
      <c r="DM1" s="4"/>
      <c r="DN1" s="4"/>
      <c r="DO1" s="4"/>
      <c r="DP1" s="4"/>
      <c r="DQ1" s="4"/>
      <c r="DR1" s="3"/>
      <c r="DS1" s="4"/>
      <c r="DT1" s="4"/>
      <c r="DU1" s="4"/>
      <c r="DV1" s="4"/>
      <c r="DW1" s="4"/>
      <c r="DX1" s="3"/>
      <c r="DY1" s="4"/>
      <c r="DZ1" s="4"/>
      <c r="EA1" s="4"/>
      <c r="EB1" s="4"/>
      <c r="EC1" s="4"/>
      <c r="ED1" s="3"/>
      <c r="EE1" s="4"/>
      <c r="EF1" s="4"/>
      <c r="EG1" s="4"/>
      <c r="EH1" s="4"/>
      <c r="EI1" s="4"/>
      <c r="EJ1" s="3"/>
      <c r="EK1" s="4"/>
      <c r="EL1" s="4"/>
      <c r="EM1" s="4"/>
      <c r="EN1" s="4"/>
      <c r="EO1" s="4"/>
      <c r="EP1" s="3"/>
      <c r="EQ1" s="4"/>
      <c r="ER1" s="4"/>
      <c r="ES1" s="4"/>
      <c r="ET1" s="4"/>
      <c r="EU1" s="4"/>
      <c r="EV1" s="3"/>
      <c r="EW1" s="4"/>
      <c r="EX1" s="4"/>
      <c r="EY1" s="4"/>
      <c r="EZ1" s="4"/>
      <c r="FA1" s="4"/>
      <c r="FB1" s="3"/>
      <c r="FC1" s="4"/>
      <c r="FD1" s="4"/>
      <c r="FE1" s="4"/>
      <c r="FF1" s="4"/>
      <c r="FG1" s="4"/>
      <c r="FH1" s="3"/>
      <c r="FI1" s="4"/>
      <c r="FJ1" s="4"/>
      <c r="FK1" s="4"/>
      <c r="FL1" s="4"/>
      <c r="FM1" s="4"/>
      <c r="FN1" s="3"/>
      <c r="FO1" s="4"/>
      <c r="FP1" s="4"/>
      <c r="FQ1" s="4"/>
      <c r="FR1" s="4"/>
      <c r="FS1" s="4"/>
      <c r="FT1" s="3"/>
      <c r="FU1" s="4"/>
      <c r="FV1" s="4"/>
      <c r="FW1" s="4"/>
      <c r="FX1" s="4"/>
      <c r="FY1" s="4"/>
      <c r="FZ1" s="3"/>
      <c r="GA1" s="4"/>
      <c r="GB1" s="4"/>
      <c r="GC1" s="4"/>
      <c r="GD1" s="4"/>
      <c r="GE1" s="4"/>
      <c r="GF1" s="3"/>
      <c r="GG1" s="4"/>
      <c r="GH1" s="4"/>
      <c r="GI1" s="4"/>
      <c r="GJ1" s="4"/>
      <c r="GK1" s="4"/>
      <c r="GL1" s="7"/>
      <c r="GM1" s="4"/>
      <c r="GN1" s="4"/>
      <c r="GO1" s="4"/>
      <c r="GP1" s="4"/>
      <c r="GQ1" s="4"/>
      <c r="GR1" s="3"/>
      <c r="GS1" s="4"/>
      <c r="GT1" s="4"/>
      <c r="GU1" s="4"/>
      <c r="GV1" s="4"/>
      <c r="GW1" s="4"/>
      <c r="GX1" s="7"/>
      <c r="GY1" s="4"/>
      <c r="GZ1" s="4"/>
      <c r="HA1" s="7"/>
    </row>
    <row r="2" spans="1:314" ht="21" customHeight="1" x14ac:dyDescent="0.25">
      <c r="A2" s="98" t="s">
        <v>43</v>
      </c>
      <c r="B2" s="10"/>
      <c r="H2" s="34"/>
      <c r="N2" s="34"/>
      <c r="T2" s="34"/>
      <c r="Z2" s="34"/>
      <c r="AF2" s="34"/>
      <c r="AL2" s="34"/>
      <c r="AR2" s="34"/>
      <c r="AX2" s="34"/>
      <c r="BD2" s="34"/>
      <c r="BJ2" s="34"/>
      <c r="BP2" s="34"/>
      <c r="BV2" s="34"/>
      <c r="CB2" s="34"/>
      <c r="CH2" s="34"/>
      <c r="CN2" s="34"/>
      <c r="CT2" s="34"/>
      <c r="CZ2" s="34"/>
      <c r="DF2" s="34"/>
      <c r="DL2" s="34"/>
      <c r="DR2" s="34"/>
      <c r="DX2" s="34"/>
      <c r="ED2" s="34"/>
      <c r="EJ2" s="34"/>
      <c r="EP2" s="34"/>
      <c r="EV2" s="34"/>
      <c r="FB2" s="34"/>
      <c r="FH2" s="34"/>
      <c r="FN2" s="34"/>
      <c r="FT2" s="34"/>
      <c r="FZ2" s="34"/>
      <c r="GF2" s="34"/>
      <c r="GL2" s="7"/>
      <c r="GR2" s="34"/>
      <c r="GX2" s="7"/>
      <c r="HA2" s="7"/>
    </row>
    <row r="3" spans="1:314" ht="14.15" customHeight="1" x14ac:dyDescent="0.25">
      <c r="A3" s="9"/>
      <c r="B3" s="10"/>
      <c r="C3" s="11"/>
      <c r="D3" s="11"/>
      <c r="E3" s="11"/>
      <c r="F3" s="11"/>
      <c r="G3" s="11"/>
      <c r="H3" s="7"/>
      <c r="I3" s="11"/>
      <c r="J3" s="11"/>
      <c r="K3" s="11"/>
      <c r="L3" s="11"/>
      <c r="M3" s="11"/>
      <c r="N3" s="7"/>
      <c r="O3" s="11"/>
      <c r="P3" s="11"/>
      <c r="Q3" s="11"/>
      <c r="R3" s="11"/>
      <c r="S3" s="11"/>
      <c r="T3" s="7"/>
      <c r="U3" s="11"/>
      <c r="V3" s="11"/>
      <c r="W3" s="11"/>
      <c r="X3" s="11"/>
      <c r="Y3" s="11"/>
      <c r="Z3" s="7"/>
      <c r="AA3" s="11"/>
      <c r="AB3" s="11"/>
      <c r="AC3" s="11"/>
      <c r="AD3" s="11"/>
      <c r="AE3" s="11"/>
      <c r="AF3" s="7"/>
      <c r="AG3" s="11"/>
      <c r="AH3" s="11"/>
      <c r="AI3" s="11"/>
      <c r="AJ3" s="11"/>
      <c r="AK3" s="11"/>
      <c r="AL3" s="7"/>
      <c r="AM3" s="11"/>
      <c r="AN3" s="11"/>
      <c r="AO3" s="11"/>
      <c r="AP3" s="11"/>
      <c r="AQ3" s="11"/>
      <c r="AR3" s="7"/>
      <c r="AS3" s="11"/>
      <c r="AT3" s="11"/>
      <c r="AU3" s="11"/>
      <c r="AV3" s="11"/>
      <c r="AW3" s="11"/>
      <c r="AX3" s="7"/>
      <c r="AY3" s="11"/>
      <c r="AZ3" s="11"/>
      <c r="BA3" s="11"/>
      <c r="BB3" s="11"/>
      <c r="BC3" s="11"/>
      <c r="BD3" s="7"/>
      <c r="BE3" s="11"/>
      <c r="BF3" s="11"/>
      <c r="BG3" s="11"/>
      <c r="BH3" s="11"/>
      <c r="BI3" s="11"/>
      <c r="BJ3" s="7"/>
      <c r="BK3" s="11"/>
      <c r="BL3" s="11"/>
      <c r="BM3" s="11"/>
      <c r="BN3" s="11"/>
      <c r="BO3" s="11"/>
      <c r="BP3" s="7"/>
      <c r="BQ3" s="11"/>
      <c r="BR3" s="11"/>
      <c r="BS3" s="11"/>
      <c r="BT3" s="11"/>
      <c r="BU3" s="11"/>
      <c r="BV3" s="7"/>
      <c r="BW3" s="11"/>
      <c r="BX3" s="11"/>
      <c r="BY3" s="11"/>
      <c r="BZ3" s="11"/>
      <c r="CA3" s="11"/>
      <c r="CB3" s="7"/>
      <c r="CC3" s="11"/>
      <c r="CD3" s="11"/>
      <c r="CE3" s="11"/>
      <c r="CF3" s="11"/>
      <c r="CG3" s="11"/>
      <c r="CH3" s="7"/>
      <c r="CI3" s="11"/>
      <c r="CJ3" s="11"/>
      <c r="CK3" s="11"/>
      <c r="CL3" s="11"/>
      <c r="CM3" s="11"/>
      <c r="CN3" s="7"/>
      <c r="CO3" s="11"/>
      <c r="CP3" s="11"/>
      <c r="CQ3" s="11"/>
      <c r="CR3" s="11"/>
      <c r="CS3" s="11"/>
      <c r="CT3" s="7"/>
      <c r="CU3" s="11"/>
      <c r="CV3" s="11"/>
      <c r="CW3" s="11"/>
      <c r="CX3" s="11"/>
      <c r="CY3" s="11"/>
      <c r="CZ3" s="7"/>
      <c r="DA3" s="11"/>
      <c r="DB3" s="11"/>
      <c r="DC3" s="11"/>
      <c r="DD3" s="11"/>
      <c r="DE3" s="11"/>
      <c r="DF3" s="7"/>
      <c r="DG3" s="11"/>
      <c r="DH3" s="11"/>
      <c r="DI3" s="11"/>
      <c r="DJ3" s="11"/>
      <c r="DK3" s="11"/>
      <c r="DL3" s="7"/>
      <c r="DM3" s="11"/>
      <c r="DN3" s="11"/>
      <c r="DO3" s="11"/>
      <c r="DP3" s="11"/>
      <c r="DQ3" s="11"/>
      <c r="DR3" s="7"/>
      <c r="DS3" s="11"/>
      <c r="DT3" s="11"/>
      <c r="DU3" s="11"/>
      <c r="DV3" s="11"/>
      <c r="DW3" s="11"/>
      <c r="DX3" s="7"/>
      <c r="DY3" s="11"/>
      <c r="DZ3" s="11"/>
      <c r="EA3" s="11"/>
      <c r="EB3" s="11"/>
      <c r="EC3" s="11"/>
      <c r="ED3" s="7"/>
      <c r="EE3" s="11"/>
      <c r="EF3" s="11"/>
      <c r="EG3" s="11"/>
      <c r="EH3" s="11"/>
      <c r="EI3" s="11"/>
      <c r="EJ3" s="7"/>
      <c r="EK3" s="11"/>
      <c r="EL3" s="11"/>
      <c r="EM3" s="11"/>
      <c r="EN3" s="11"/>
      <c r="EO3" s="11"/>
      <c r="EP3" s="7"/>
      <c r="EQ3" s="11"/>
      <c r="ER3" s="11"/>
      <c r="ES3" s="11"/>
      <c r="ET3" s="11"/>
      <c r="EU3" s="11"/>
      <c r="EV3" s="7"/>
      <c r="EW3" s="11"/>
      <c r="EX3" s="11"/>
      <c r="EY3" s="11"/>
      <c r="EZ3" s="11"/>
      <c r="FA3" s="11"/>
      <c r="FB3" s="7"/>
      <c r="FC3" s="11"/>
      <c r="FD3" s="11"/>
      <c r="FE3" s="11"/>
      <c r="FF3" s="11"/>
      <c r="FG3" s="11"/>
      <c r="FH3" s="7"/>
      <c r="FI3" s="11"/>
      <c r="FJ3" s="11"/>
      <c r="FK3" s="11"/>
      <c r="FL3" s="11"/>
      <c r="FM3" s="11"/>
      <c r="FN3" s="7"/>
      <c r="FO3" s="11"/>
      <c r="FP3" s="11"/>
      <c r="FQ3" s="11"/>
      <c r="FR3" s="11"/>
      <c r="FS3" s="11"/>
      <c r="FT3" s="7"/>
      <c r="FU3" s="11"/>
      <c r="FV3" s="11"/>
      <c r="FW3" s="11"/>
      <c r="FX3" s="11"/>
      <c r="FY3" s="11"/>
      <c r="FZ3" s="7"/>
      <c r="GA3" s="11"/>
      <c r="GB3" s="11"/>
      <c r="GC3" s="11"/>
      <c r="GD3" s="11"/>
      <c r="GE3" s="11"/>
      <c r="GF3" s="7"/>
      <c r="GG3" s="11"/>
      <c r="GH3" s="11"/>
      <c r="GI3" s="11"/>
      <c r="GJ3" s="11"/>
      <c r="GK3" s="11"/>
      <c r="GL3" s="7"/>
      <c r="GM3" s="11"/>
      <c r="GN3" s="11"/>
      <c r="GO3" s="11"/>
      <c r="GP3" s="11"/>
      <c r="GQ3" s="11"/>
      <c r="GR3" s="7"/>
      <c r="GS3" s="11"/>
      <c r="GT3" s="11"/>
      <c r="GU3" s="11"/>
      <c r="GV3" s="11"/>
      <c r="GW3" s="11"/>
      <c r="GX3" s="7"/>
      <c r="GY3" s="11"/>
      <c r="GZ3" s="11"/>
      <c r="HA3" s="7"/>
    </row>
    <row r="4" spans="1:314" s="15" customFormat="1" ht="14.15" customHeight="1" x14ac:dyDescent="0.25">
      <c r="A4" s="13"/>
      <c r="B4" s="14"/>
      <c r="C4" s="103"/>
      <c r="D4" s="103"/>
      <c r="E4" s="103"/>
      <c r="F4" s="103"/>
      <c r="G4" s="103"/>
      <c r="H4" s="104"/>
      <c r="I4" s="103"/>
      <c r="J4" s="103"/>
      <c r="K4" s="103"/>
      <c r="L4" s="103"/>
      <c r="M4" s="103"/>
      <c r="N4" s="104"/>
      <c r="O4" s="103"/>
      <c r="P4" s="103"/>
      <c r="Q4" s="103"/>
      <c r="R4" s="103"/>
      <c r="S4" s="103"/>
      <c r="T4" s="104"/>
      <c r="U4" s="103"/>
      <c r="V4" s="103"/>
      <c r="W4" s="103"/>
      <c r="X4" s="103"/>
      <c r="Y4" s="103"/>
      <c r="Z4" s="104"/>
      <c r="AA4" s="103"/>
      <c r="AB4" s="103"/>
      <c r="AC4" s="103"/>
      <c r="AD4" s="103"/>
      <c r="AE4" s="103"/>
      <c r="AF4" s="104"/>
      <c r="AG4" s="103"/>
      <c r="AH4" s="103"/>
      <c r="AI4" s="103"/>
      <c r="AJ4" s="103"/>
      <c r="AK4" s="103"/>
      <c r="AL4" s="104"/>
      <c r="AM4" s="103"/>
      <c r="AN4" s="103"/>
      <c r="AO4" s="103"/>
      <c r="AP4" s="103"/>
      <c r="AQ4" s="103"/>
      <c r="AR4" s="104"/>
      <c r="AS4" s="103"/>
      <c r="AT4" s="103"/>
      <c r="AU4" s="103"/>
      <c r="AV4" s="103"/>
      <c r="AW4" s="103"/>
      <c r="AX4" s="104"/>
      <c r="AY4" s="103"/>
      <c r="AZ4" s="103"/>
      <c r="BA4" s="103"/>
      <c r="BB4" s="103"/>
      <c r="BC4" s="103"/>
      <c r="BD4" s="104"/>
      <c r="BE4" s="103"/>
      <c r="BF4" s="103"/>
      <c r="BG4" s="103"/>
      <c r="BH4" s="103"/>
      <c r="BI4" s="103"/>
      <c r="BJ4" s="104"/>
      <c r="BK4" s="103"/>
      <c r="BL4" s="103"/>
      <c r="BM4" s="103"/>
      <c r="BN4" s="103"/>
      <c r="BO4" s="103"/>
      <c r="BP4" s="104"/>
      <c r="BQ4" s="103"/>
      <c r="BR4" s="103"/>
      <c r="BS4" s="103"/>
      <c r="BT4" s="103"/>
      <c r="BU4" s="103"/>
      <c r="BV4" s="104"/>
      <c r="BW4" s="103"/>
      <c r="BX4" s="103"/>
      <c r="BY4" s="103"/>
      <c r="BZ4" s="103"/>
      <c r="CA4" s="103"/>
      <c r="CB4" s="104"/>
      <c r="CC4" s="103"/>
      <c r="CD4" s="103"/>
      <c r="CE4" s="103"/>
      <c r="CF4" s="103"/>
      <c r="CG4" s="103"/>
      <c r="CH4" s="104"/>
      <c r="CI4" s="103"/>
      <c r="CJ4" s="103"/>
      <c r="CK4" s="103"/>
      <c r="CL4" s="103"/>
      <c r="CM4" s="103"/>
      <c r="CN4" s="104"/>
      <c r="CO4" s="103"/>
      <c r="CP4" s="103"/>
      <c r="CQ4" s="103"/>
      <c r="CR4" s="103"/>
      <c r="CS4" s="103"/>
      <c r="CT4" s="104"/>
      <c r="CU4" s="103"/>
      <c r="CV4" s="103"/>
      <c r="CW4" s="103"/>
      <c r="CX4" s="103"/>
      <c r="CY4" s="103"/>
      <c r="CZ4" s="104"/>
      <c r="DA4" s="103"/>
      <c r="DB4" s="103"/>
      <c r="DC4" s="103"/>
      <c r="DD4" s="103"/>
      <c r="DE4" s="103"/>
      <c r="DF4" s="104"/>
      <c r="DG4" s="103"/>
      <c r="DH4" s="103"/>
      <c r="DI4" s="103"/>
      <c r="DJ4" s="103"/>
      <c r="DK4" s="103"/>
      <c r="DL4" s="104"/>
      <c r="DM4" s="103"/>
      <c r="DN4" s="103"/>
      <c r="DO4" s="103"/>
      <c r="DP4" s="103"/>
      <c r="DQ4" s="103"/>
      <c r="DR4" s="104"/>
      <c r="DS4" s="103"/>
      <c r="DT4" s="103"/>
      <c r="DU4" s="103"/>
      <c r="DV4" s="103"/>
      <c r="DW4" s="103"/>
      <c r="DX4" s="104"/>
      <c r="DY4" s="103"/>
      <c r="DZ4" s="103"/>
      <c r="EA4" s="103"/>
      <c r="EB4" s="103"/>
      <c r="EC4" s="103"/>
      <c r="ED4" s="104"/>
      <c r="EE4" s="103"/>
      <c r="EF4" s="103"/>
      <c r="EG4" s="103"/>
      <c r="EH4" s="103"/>
      <c r="EI4" s="103"/>
      <c r="EJ4" s="104"/>
      <c r="EK4" s="103"/>
      <c r="EL4" s="103"/>
      <c r="EM4" s="103"/>
      <c r="EN4" s="103"/>
      <c r="EO4" s="103"/>
      <c r="EP4" s="104"/>
      <c r="EQ4" s="103"/>
      <c r="ER4" s="103"/>
      <c r="ES4" s="103"/>
      <c r="ET4" s="103"/>
      <c r="EU4" s="103"/>
      <c r="EV4" s="104"/>
      <c r="EW4" s="103"/>
      <c r="EX4" s="103"/>
      <c r="EY4" s="103"/>
      <c r="EZ4" s="103"/>
      <c r="FA4" s="103"/>
      <c r="FB4" s="104"/>
      <c r="FC4" s="103"/>
      <c r="FD4" s="103"/>
      <c r="FE4" s="103"/>
      <c r="FF4" s="103"/>
      <c r="FG4" s="103"/>
      <c r="FH4" s="104"/>
      <c r="FI4" s="103"/>
      <c r="FJ4" s="103"/>
      <c r="FK4" s="103"/>
      <c r="FL4" s="103"/>
      <c r="FM4" s="103"/>
      <c r="FN4" s="104"/>
      <c r="FO4" s="103"/>
      <c r="FP4" s="103"/>
      <c r="FQ4" s="103"/>
      <c r="FR4" s="103"/>
      <c r="FS4" s="103"/>
      <c r="FT4" s="104"/>
      <c r="FU4" s="103"/>
      <c r="FV4" s="103"/>
      <c r="FW4" s="103"/>
      <c r="FX4" s="103"/>
      <c r="FY4" s="103"/>
      <c r="FZ4" s="104"/>
      <c r="GA4" s="103"/>
      <c r="GB4" s="103"/>
      <c r="GC4" s="103"/>
      <c r="GD4" s="103"/>
      <c r="GE4" s="103"/>
      <c r="GF4" s="104"/>
      <c r="GG4" s="103"/>
      <c r="GH4" s="103"/>
      <c r="GI4" s="103"/>
      <c r="GJ4" s="103"/>
      <c r="GK4" s="103"/>
      <c r="GL4" s="104"/>
      <c r="GM4" s="103"/>
      <c r="GN4" s="103"/>
      <c r="GO4" s="103"/>
      <c r="GP4" s="103"/>
      <c r="GQ4" s="103"/>
      <c r="GR4" s="104"/>
      <c r="GS4" s="103"/>
      <c r="GT4" s="103"/>
      <c r="GU4" s="103"/>
      <c r="GV4" s="103"/>
      <c r="GW4" s="103"/>
      <c r="GX4" s="105"/>
      <c r="GY4" s="103"/>
      <c r="GZ4" s="103"/>
      <c r="HA4" s="105"/>
    </row>
    <row r="5" spans="1:314" s="21" customFormat="1" ht="11.9" customHeight="1" x14ac:dyDescent="0.25">
      <c r="A5" s="16"/>
      <c r="B5" s="17"/>
      <c r="C5" s="18"/>
      <c r="D5" s="18"/>
      <c r="E5" s="18"/>
      <c r="F5" s="18"/>
      <c r="G5" s="18"/>
      <c r="H5" s="19" t="s">
        <v>1</v>
      </c>
      <c r="I5" s="18"/>
      <c r="J5" s="18"/>
      <c r="K5" s="18"/>
      <c r="L5" s="18"/>
      <c r="M5" s="18"/>
      <c r="N5" s="19" t="s">
        <v>1</v>
      </c>
      <c r="O5" s="18"/>
      <c r="P5" s="18"/>
      <c r="Q5" s="18"/>
      <c r="R5" s="18"/>
      <c r="S5" s="18"/>
      <c r="T5" s="19" t="s">
        <v>1</v>
      </c>
      <c r="U5" s="18"/>
      <c r="V5" s="18"/>
      <c r="W5" s="18"/>
      <c r="X5" s="18"/>
      <c r="Y5" s="18"/>
      <c r="Z5" s="19" t="s">
        <v>1</v>
      </c>
      <c r="AA5" s="18"/>
      <c r="AB5" s="18"/>
      <c r="AC5" s="18"/>
      <c r="AD5" s="18"/>
      <c r="AE5" s="18"/>
      <c r="AF5" s="19" t="s">
        <v>1</v>
      </c>
      <c r="AG5" s="18"/>
      <c r="AH5" s="18"/>
      <c r="AI5" s="18"/>
      <c r="AJ5" s="18"/>
      <c r="AK5" s="18"/>
      <c r="AL5" s="19" t="s">
        <v>1</v>
      </c>
      <c r="AM5" s="18"/>
      <c r="AN5" s="18"/>
      <c r="AO5" s="18"/>
      <c r="AP5" s="18"/>
      <c r="AQ5" s="18"/>
      <c r="AR5" s="19" t="s">
        <v>1</v>
      </c>
      <c r="AS5" s="18"/>
      <c r="AT5" s="18"/>
      <c r="AU5" s="18"/>
      <c r="AV5" s="18"/>
      <c r="AW5" s="18"/>
      <c r="AX5" s="19" t="s">
        <v>1</v>
      </c>
      <c r="AY5" s="18"/>
      <c r="AZ5" s="18"/>
      <c r="BA5" s="18"/>
      <c r="BB5" s="18"/>
      <c r="BC5" s="18"/>
      <c r="BD5" s="19" t="s">
        <v>1</v>
      </c>
      <c r="BE5" s="18"/>
      <c r="BF5" s="18"/>
      <c r="BG5" s="18"/>
      <c r="BH5" s="18"/>
      <c r="BI5" s="18"/>
      <c r="BJ5" s="19" t="s">
        <v>1</v>
      </c>
      <c r="BK5" s="18"/>
      <c r="BL5" s="18"/>
      <c r="BM5" s="18"/>
      <c r="BN5" s="18"/>
      <c r="BO5" s="18"/>
      <c r="BP5" s="19" t="s">
        <v>1</v>
      </c>
      <c r="BQ5" s="18"/>
      <c r="BR5" s="18"/>
      <c r="BS5" s="18"/>
      <c r="BT5" s="18"/>
      <c r="BU5" s="18"/>
      <c r="BV5" s="19" t="s">
        <v>1</v>
      </c>
      <c r="BW5" s="18"/>
      <c r="BX5" s="18"/>
      <c r="BY5" s="18"/>
      <c r="BZ5" s="18"/>
      <c r="CA5" s="18"/>
      <c r="CB5" s="19" t="s">
        <v>1</v>
      </c>
      <c r="CC5" s="18"/>
      <c r="CD5" s="18"/>
      <c r="CE5" s="18"/>
      <c r="CF5" s="18"/>
      <c r="CG5" s="18"/>
      <c r="CH5" s="19" t="s">
        <v>1</v>
      </c>
      <c r="CI5" s="18"/>
      <c r="CJ5" s="18"/>
      <c r="CK5" s="18"/>
      <c r="CL5" s="18"/>
      <c r="CM5" s="18"/>
      <c r="CN5" s="19" t="s">
        <v>1</v>
      </c>
      <c r="CO5" s="18"/>
      <c r="CP5" s="18"/>
      <c r="CQ5" s="18"/>
      <c r="CR5" s="18"/>
      <c r="CS5" s="18"/>
      <c r="CT5" s="19" t="s">
        <v>1</v>
      </c>
      <c r="CU5" s="18"/>
      <c r="CV5" s="18"/>
      <c r="CW5" s="18"/>
      <c r="CX5" s="18"/>
      <c r="CY5" s="18"/>
      <c r="CZ5" s="19" t="s">
        <v>1</v>
      </c>
      <c r="DA5" s="18"/>
      <c r="DB5" s="18"/>
      <c r="DC5" s="18"/>
      <c r="DD5" s="18"/>
      <c r="DE5" s="18"/>
      <c r="DF5" s="19" t="s">
        <v>1</v>
      </c>
      <c r="DG5" s="18"/>
      <c r="DH5" s="18"/>
      <c r="DI5" s="18"/>
      <c r="DJ5" s="18"/>
      <c r="DK5" s="18"/>
      <c r="DL5" s="19" t="s">
        <v>1</v>
      </c>
      <c r="DM5" s="18"/>
      <c r="DN5" s="18"/>
      <c r="DO5" s="18"/>
      <c r="DP5" s="18"/>
      <c r="DQ5" s="18"/>
      <c r="DR5" s="19" t="s">
        <v>1</v>
      </c>
      <c r="DS5" s="18"/>
      <c r="DT5" s="18"/>
      <c r="DU5" s="18"/>
      <c r="DV5" s="18"/>
      <c r="DW5" s="18"/>
      <c r="DX5" s="19" t="s">
        <v>1</v>
      </c>
      <c r="DY5" s="18"/>
      <c r="DZ5" s="18"/>
      <c r="EA5" s="18"/>
      <c r="EB5" s="18"/>
      <c r="EC5" s="18"/>
      <c r="ED5" s="19" t="s">
        <v>1</v>
      </c>
      <c r="EE5" s="18"/>
      <c r="EF5" s="18"/>
      <c r="EG5" s="18"/>
      <c r="EH5" s="18"/>
      <c r="EI5" s="18"/>
      <c r="EJ5" s="19" t="s">
        <v>1</v>
      </c>
      <c r="EK5" s="18"/>
      <c r="EL5" s="18"/>
      <c r="EM5" s="18"/>
      <c r="EN5" s="18"/>
      <c r="EO5" s="18"/>
      <c r="EP5" s="19" t="s">
        <v>1</v>
      </c>
      <c r="EQ5" s="18"/>
      <c r="ER5" s="18"/>
      <c r="ES5" s="18"/>
      <c r="ET5" s="18"/>
      <c r="EU5" s="18"/>
      <c r="EV5" s="19" t="s">
        <v>1</v>
      </c>
      <c r="EW5" s="18"/>
      <c r="EX5" s="18"/>
      <c r="EY5" s="18"/>
      <c r="EZ5" s="18"/>
      <c r="FA5" s="18"/>
      <c r="FB5" s="19" t="s">
        <v>1</v>
      </c>
      <c r="FC5" s="18"/>
      <c r="FD5" s="18"/>
      <c r="FE5" s="18"/>
      <c r="FF5" s="18"/>
      <c r="FG5" s="18"/>
      <c r="FH5" s="19" t="s">
        <v>1</v>
      </c>
      <c r="FI5" s="18"/>
      <c r="FJ5" s="18"/>
      <c r="FK5" s="18"/>
      <c r="FL5" s="18"/>
      <c r="FM5" s="18"/>
      <c r="FN5" s="19" t="s">
        <v>1</v>
      </c>
      <c r="FO5" s="18"/>
      <c r="FP5" s="18"/>
      <c r="FQ5" s="18"/>
      <c r="FR5" s="18"/>
      <c r="FS5" s="18"/>
      <c r="FT5" s="19" t="s">
        <v>1</v>
      </c>
      <c r="FU5" s="18"/>
      <c r="FV5" s="18"/>
      <c r="FW5" s="18"/>
      <c r="FX5" s="18"/>
      <c r="FY5" s="18"/>
      <c r="FZ5" s="19" t="s">
        <v>1</v>
      </c>
      <c r="GA5" s="18"/>
      <c r="GB5" s="18"/>
      <c r="GC5" s="18"/>
      <c r="GD5" s="18"/>
      <c r="GE5" s="18"/>
      <c r="GF5" s="19" t="s">
        <v>1</v>
      </c>
      <c r="GG5" s="18"/>
      <c r="GH5" s="18"/>
      <c r="GI5" s="18"/>
      <c r="GJ5" s="18"/>
      <c r="GK5" s="18"/>
      <c r="GL5" s="19" t="s">
        <v>1</v>
      </c>
      <c r="GM5" s="18"/>
      <c r="GN5" s="18"/>
      <c r="GO5" s="18"/>
      <c r="GP5" s="18"/>
      <c r="GQ5" s="18"/>
      <c r="GR5" s="19" t="s">
        <v>1</v>
      </c>
      <c r="GS5" s="18"/>
      <c r="GT5" s="18"/>
      <c r="GU5" s="18"/>
      <c r="GV5" s="18"/>
      <c r="GW5" s="18"/>
      <c r="GX5" s="99" t="s">
        <v>1</v>
      </c>
      <c r="GY5" s="18"/>
      <c r="GZ5" s="18"/>
      <c r="HA5" s="99" t="s">
        <v>1</v>
      </c>
    </row>
    <row r="6" spans="1:314" ht="11.5" customHeight="1" x14ac:dyDescent="0.25">
      <c r="A6" s="23" t="s">
        <v>2</v>
      </c>
      <c r="B6" s="24"/>
      <c r="C6" s="25">
        <v>2007</v>
      </c>
      <c r="D6" s="26"/>
      <c r="E6" s="26"/>
      <c r="F6" s="26"/>
      <c r="G6" s="26"/>
      <c r="H6" s="27"/>
      <c r="I6" s="28">
        <v>2007</v>
      </c>
      <c r="J6" s="26"/>
      <c r="K6" s="26"/>
      <c r="L6" s="26"/>
      <c r="M6" s="26"/>
      <c r="N6" s="27"/>
      <c r="O6" s="28">
        <v>2008</v>
      </c>
      <c r="P6" s="26"/>
      <c r="Q6" s="26"/>
      <c r="R6" s="26"/>
      <c r="S6" s="26"/>
      <c r="T6" s="27"/>
      <c r="U6" s="28">
        <v>2008</v>
      </c>
      <c r="V6" s="26"/>
      <c r="W6" s="26"/>
      <c r="X6" s="26"/>
      <c r="Y6" s="26"/>
      <c r="Z6" s="27"/>
      <c r="AA6" s="28">
        <v>2009</v>
      </c>
      <c r="AB6" s="26"/>
      <c r="AC6" s="26"/>
      <c r="AD6" s="26"/>
      <c r="AE6" s="26"/>
      <c r="AF6" s="27"/>
      <c r="AG6" s="28">
        <v>2009</v>
      </c>
      <c r="AH6" s="26"/>
      <c r="AI6" s="26"/>
      <c r="AJ6" s="26"/>
      <c r="AK6" s="26"/>
      <c r="AL6" s="27"/>
      <c r="AM6" s="28">
        <v>2010</v>
      </c>
      <c r="AN6" s="26"/>
      <c r="AO6" s="26"/>
      <c r="AP6" s="26"/>
      <c r="AQ6" s="26"/>
      <c r="AR6" s="27"/>
      <c r="AS6" s="28">
        <v>2010</v>
      </c>
      <c r="AT6" s="26"/>
      <c r="AU6" s="26"/>
      <c r="AV6" s="26"/>
      <c r="AW6" s="26"/>
      <c r="AX6" s="27"/>
      <c r="AY6" s="28">
        <v>2011</v>
      </c>
      <c r="AZ6" s="26"/>
      <c r="BA6" s="26"/>
      <c r="BB6" s="26"/>
      <c r="BC6" s="26"/>
      <c r="BD6" s="27"/>
      <c r="BE6" s="28">
        <v>2011</v>
      </c>
      <c r="BF6" s="26"/>
      <c r="BG6" s="26"/>
      <c r="BH6" s="26"/>
      <c r="BI6" s="26"/>
      <c r="BJ6" s="27"/>
      <c r="BK6" s="28">
        <v>2012</v>
      </c>
      <c r="BL6" s="26"/>
      <c r="BM6" s="26"/>
      <c r="BN6" s="26"/>
      <c r="BO6" s="26"/>
      <c r="BP6" s="27"/>
      <c r="BQ6" s="28">
        <v>2012</v>
      </c>
      <c r="BR6" s="26"/>
      <c r="BS6" s="26"/>
      <c r="BT6" s="26"/>
      <c r="BU6" s="26"/>
      <c r="BV6" s="27"/>
      <c r="BW6" s="28">
        <v>2013</v>
      </c>
      <c r="BX6" s="26"/>
      <c r="BY6" s="26"/>
      <c r="BZ6" s="26"/>
      <c r="CA6" s="26"/>
      <c r="CB6" s="27"/>
      <c r="CC6" s="28">
        <v>2013</v>
      </c>
      <c r="CD6" s="26"/>
      <c r="CE6" s="26"/>
      <c r="CF6" s="26"/>
      <c r="CG6" s="26"/>
      <c r="CH6" s="27"/>
      <c r="CI6" s="28">
        <v>2014</v>
      </c>
      <c r="CJ6" s="26"/>
      <c r="CK6" s="26"/>
      <c r="CL6" s="26"/>
      <c r="CM6" s="26"/>
      <c r="CN6" s="27"/>
      <c r="CO6" s="28">
        <v>2014</v>
      </c>
      <c r="CP6" s="26"/>
      <c r="CQ6" s="26"/>
      <c r="CR6" s="26"/>
      <c r="CS6" s="26"/>
      <c r="CT6" s="27"/>
      <c r="CU6" s="28">
        <v>2015</v>
      </c>
      <c r="CV6" s="26"/>
      <c r="CW6" s="26"/>
      <c r="CX6" s="26"/>
      <c r="CY6" s="26"/>
      <c r="CZ6" s="27"/>
      <c r="DA6" s="28">
        <v>2015</v>
      </c>
      <c r="DB6" s="26"/>
      <c r="DC6" s="26"/>
      <c r="DD6" s="26"/>
      <c r="DE6" s="26"/>
      <c r="DF6" s="27"/>
      <c r="DG6" s="28">
        <v>2016</v>
      </c>
      <c r="DH6" s="26"/>
      <c r="DI6" s="26"/>
      <c r="DJ6" s="26"/>
      <c r="DK6" s="26"/>
      <c r="DL6" s="27"/>
      <c r="DM6" s="28">
        <v>2016</v>
      </c>
      <c r="DN6" s="26"/>
      <c r="DO6" s="26"/>
      <c r="DP6" s="26"/>
      <c r="DQ6" s="26"/>
      <c r="DR6" s="27"/>
      <c r="DS6" s="28">
        <v>2017</v>
      </c>
      <c r="DT6" s="26"/>
      <c r="DU6" s="26"/>
      <c r="DV6" s="26"/>
      <c r="DW6" s="26"/>
      <c r="DX6" s="27"/>
      <c r="DY6" s="28">
        <v>2017</v>
      </c>
      <c r="DZ6" s="26"/>
      <c r="EA6" s="26"/>
      <c r="EB6" s="26"/>
      <c r="EC6" s="26"/>
      <c r="ED6" s="27"/>
      <c r="EE6" s="28">
        <v>2018</v>
      </c>
      <c r="EF6" s="25"/>
      <c r="EG6" s="25"/>
      <c r="EH6" s="25"/>
      <c r="EI6" s="25"/>
      <c r="EJ6" s="27"/>
      <c r="EK6" s="28">
        <v>2018</v>
      </c>
      <c r="EL6" s="25"/>
      <c r="EM6" s="25"/>
      <c r="EN6" s="25"/>
      <c r="EO6" s="25"/>
      <c r="EP6" s="27"/>
      <c r="EQ6" s="28">
        <v>2019</v>
      </c>
      <c r="ER6" s="25"/>
      <c r="ES6" s="25"/>
      <c r="ET6" s="25"/>
      <c r="EU6" s="25"/>
      <c r="EV6" s="27"/>
      <c r="EW6" s="25">
        <v>2019</v>
      </c>
      <c r="EX6" s="25"/>
      <c r="EY6" s="25"/>
      <c r="EZ6" s="25"/>
      <c r="FA6" s="25"/>
      <c r="FB6" s="27"/>
      <c r="FC6" s="28">
        <v>2020</v>
      </c>
      <c r="FD6" s="25"/>
      <c r="FE6" s="25"/>
      <c r="FF6" s="25"/>
      <c r="FG6" s="25"/>
      <c r="FH6" s="27"/>
      <c r="FI6" s="25">
        <v>2020</v>
      </c>
      <c r="FJ6" s="25"/>
      <c r="FK6" s="25"/>
      <c r="FL6" s="25"/>
      <c r="FM6" s="25"/>
      <c r="FN6" s="27"/>
      <c r="FO6" s="28">
        <v>2021</v>
      </c>
      <c r="FP6" s="25"/>
      <c r="FQ6" s="25"/>
      <c r="FR6" s="25"/>
      <c r="FS6" s="25"/>
      <c r="FT6" s="27"/>
      <c r="FU6" s="25">
        <v>2021</v>
      </c>
      <c r="FV6" s="25"/>
      <c r="FW6" s="25"/>
      <c r="FX6" s="25"/>
      <c r="FY6" s="25"/>
      <c r="FZ6" s="27"/>
      <c r="GA6" s="28">
        <v>2022</v>
      </c>
      <c r="GB6" s="25"/>
      <c r="GC6" s="25"/>
      <c r="GD6" s="25"/>
      <c r="GE6" s="25"/>
      <c r="GF6" s="27"/>
      <c r="GG6" s="25">
        <v>2022</v>
      </c>
      <c r="GH6" s="25"/>
      <c r="GI6" s="25"/>
      <c r="GJ6" s="25"/>
      <c r="GK6" s="25"/>
      <c r="GL6" s="30"/>
      <c r="GM6" s="25">
        <v>2023</v>
      </c>
      <c r="GN6" s="25"/>
      <c r="GO6" s="25"/>
      <c r="GP6" s="25"/>
      <c r="GQ6" s="25"/>
      <c r="GR6" s="27"/>
      <c r="GS6" s="25">
        <v>2023</v>
      </c>
      <c r="GT6" s="25"/>
      <c r="GU6" s="25"/>
      <c r="GV6" s="25"/>
      <c r="GW6" s="25"/>
      <c r="GX6" s="30"/>
      <c r="GY6" s="25">
        <v>2024</v>
      </c>
      <c r="GZ6" s="25"/>
      <c r="HA6" s="30"/>
    </row>
    <row r="7" spans="1:314" ht="11.5" customHeight="1" x14ac:dyDescent="0.25">
      <c r="A7" s="31"/>
      <c r="B7" s="32"/>
      <c r="C7" s="33"/>
      <c r="D7" s="10"/>
      <c r="E7" s="10"/>
      <c r="F7" s="10"/>
      <c r="G7" s="10"/>
      <c r="H7" s="34"/>
      <c r="I7" s="35"/>
      <c r="J7" s="10"/>
      <c r="K7" s="10"/>
      <c r="L7" s="10"/>
      <c r="M7" s="10"/>
      <c r="N7" s="34"/>
      <c r="O7" s="35"/>
      <c r="P7" s="10"/>
      <c r="Q7" s="10"/>
      <c r="R7" s="10"/>
      <c r="S7" s="10"/>
      <c r="T7" s="34"/>
      <c r="U7" s="35"/>
      <c r="V7" s="10"/>
      <c r="W7" s="10"/>
      <c r="X7" s="10"/>
      <c r="Y7" s="10"/>
      <c r="Z7" s="34"/>
      <c r="AA7" s="35"/>
      <c r="AB7" s="10"/>
      <c r="AC7" s="10"/>
      <c r="AD7" s="10"/>
      <c r="AE7" s="10"/>
      <c r="AF7" s="34"/>
      <c r="AG7" s="35"/>
      <c r="AH7" s="10"/>
      <c r="AI7" s="10"/>
      <c r="AJ7" s="10"/>
      <c r="AK7" s="10"/>
      <c r="AL7" s="34"/>
      <c r="AM7" s="35"/>
      <c r="AN7" s="10"/>
      <c r="AO7" s="10"/>
      <c r="AP7" s="10"/>
      <c r="AQ7" s="10"/>
      <c r="AR7" s="34"/>
      <c r="AS7" s="35"/>
      <c r="AT7" s="10"/>
      <c r="AU7" s="10"/>
      <c r="AV7" s="10"/>
      <c r="AW7" s="10"/>
      <c r="AX7" s="34"/>
      <c r="AY7" s="35"/>
      <c r="AZ7" s="10"/>
      <c r="BA7" s="10"/>
      <c r="BB7" s="10"/>
      <c r="BC7" s="10"/>
      <c r="BD7" s="34"/>
      <c r="BE7" s="35"/>
      <c r="BF7" s="10"/>
      <c r="BG7" s="10"/>
      <c r="BH7" s="10"/>
      <c r="BI7" s="10"/>
      <c r="BJ7" s="34"/>
      <c r="BK7" s="35"/>
      <c r="BL7" s="10"/>
      <c r="BM7" s="10"/>
      <c r="BN7" s="10"/>
      <c r="BO7" s="10"/>
      <c r="BP7" s="34"/>
      <c r="BQ7" s="35"/>
      <c r="BR7" s="10"/>
      <c r="BS7" s="10"/>
      <c r="BT7" s="10"/>
      <c r="BU7" s="10"/>
      <c r="BV7" s="34"/>
      <c r="BW7" s="35"/>
      <c r="BX7" s="10"/>
      <c r="BY7" s="10"/>
      <c r="BZ7" s="10"/>
      <c r="CA7" s="10"/>
      <c r="CB7" s="34"/>
      <c r="CC7" s="35"/>
      <c r="CD7" s="10"/>
      <c r="CE7" s="10"/>
      <c r="CF7" s="10"/>
      <c r="CG7" s="10"/>
      <c r="CH7" s="34"/>
      <c r="CI7" s="35"/>
      <c r="CJ7" s="10"/>
      <c r="CK7" s="10"/>
      <c r="CL7" s="10"/>
      <c r="CM7" s="10"/>
      <c r="CN7" s="34"/>
      <c r="CO7" s="35"/>
      <c r="CP7" s="10"/>
      <c r="CQ7" s="10"/>
      <c r="CR7" s="10"/>
      <c r="CS7" s="10"/>
      <c r="CT7" s="34"/>
      <c r="CU7" s="35"/>
      <c r="CV7" s="10"/>
      <c r="CW7" s="10"/>
      <c r="CX7" s="10"/>
      <c r="CY7" s="10"/>
      <c r="CZ7" s="34"/>
      <c r="DA7" s="35"/>
      <c r="DB7" s="10"/>
      <c r="DC7" s="10"/>
      <c r="DD7" s="10"/>
      <c r="DE7" s="10"/>
      <c r="DF7" s="34"/>
      <c r="DG7" s="35"/>
      <c r="DH7" s="10"/>
      <c r="DI7" s="10"/>
      <c r="DJ7" s="10"/>
      <c r="DK7" s="10"/>
      <c r="DL7" s="34"/>
      <c r="DM7" s="35"/>
      <c r="DN7" s="10"/>
      <c r="DO7" s="10"/>
      <c r="DP7" s="10"/>
      <c r="DQ7" s="10"/>
      <c r="DR7" s="34"/>
      <c r="DS7" s="35"/>
      <c r="DT7" s="10"/>
      <c r="DU7" s="10"/>
      <c r="DV7" s="10"/>
      <c r="DW7" s="10"/>
      <c r="DX7" s="34"/>
      <c r="DY7" s="35"/>
      <c r="DZ7" s="10"/>
      <c r="EA7" s="10"/>
      <c r="EB7" s="10"/>
      <c r="EC7" s="10"/>
      <c r="ED7" s="34"/>
      <c r="EE7" s="35"/>
      <c r="EF7" s="33"/>
      <c r="EG7" s="33"/>
      <c r="EH7" s="33"/>
      <c r="EI7" s="33"/>
      <c r="EJ7" s="34"/>
      <c r="EK7" s="35"/>
      <c r="EL7" s="33"/>
      <c r="EM7" s="33"/>
      <c r="EN7" s="33"/>
      <c r="EO7" s="33"/>
      <c r="EP7" s="34"/>
      <c r="EQ7" s="35"/>
      <c r="ER7" s="33"/>
      <c r="ES7" s="33"/>
      <c r="ET7" s="33"/>
      <c r="EU7" s="33"/>
      <c r="EV7" s="34"/>
      <c r="EW7" s="33"/>
      <c r="EX7" s="33"/>
      <c r="EY7" s="33"/>
      <c r="EZ7" s="33"/>
      <c r="FA7" s="33"/>
      <c r="FB7" s="34"/>
      <c r="FC7" s="35"/>
      <c r="FD7" s="33"/>
      <c r="FE7" s="33"/>
      <c r="FF7" s="33"/>
      <c r="FG7" s="33"/>
      <c r="FH7" s="34"/>
      <c r="FI7" s="33"/>
      <c r="FJ7" s="33"/>
      <c r="FK7" s="33"/>
      <c r="FL7" s="33"/>
      <c r="FM7" s="33"/>
      <c r="FN7" s="34"/>
      <c r="FO7" s="35"/>
      <c r="FP7" s="33"/>
      <c r="FQ7" s="33"/>
      <c r="FR7" s="33"/>
      <c r="FS7" s="33"/>
      <c r="FT7" s="34"/>
      <c r="FU7" s="33"/>
      <c r="FV7" s="33"/>
      <c r="FW7" s="33"/>
      <c r="FX7" s="33"/>
      <c r="FY7" s="33"/>
      <c r="FZ7" s="34"/>
      <c r="GA7" s="35"/>
      <c r="GB7" s="33"/>
      <c r="GC7" s="33"/>
      <c r="GD7" s="33"/>
      <c r="GE7" s="33"/>
      <c r="GF7" s="34"/>
      <c r="GG7" s="33"/>
      <c r="GH7" s="33"/>
      <c r="GI7" s="33"/>
      <c r="GJ7" s="33"/>
      <c r="GK7" s="33"/>
      <c r="GL7" s="7"/>
      <c r="GM7" s="33"/>
      <c r="GN7" s="33"/>
      <c r="GO7" s="33"/>
      <c r="GP7" s="33"/>
      <c r="GQ7" s="33"/>
      <c r="GR7" s="34"/>
      <c r="GS7" s="33"/>
      <c r="GT7" s="33"/>
      <c r="GU7" s="33"/>
      <c r="GV7" s="33"/>
      <c r="GW7" s="33"/>
      <c r="GX7" s="7"/>
      <c r="GY7" s="33"/>
      <c r="GZ7" s="33"/>
      <c r="HA7" s="7"/>
    </row>
    <row r="8" spans="1:314" ht="11.5" customHeight="1" x14ac:dyDescent="0.25">
      <c r="A8" s="31"/>
      <c r="B8" s="37"/>
      <c r="C8" s="38" t="s">
        <v>4</v>
      </c>
      <c r="D8" s="38" t="s">
        <v>5</v>
      </c>
      <c r="E8" s="39" t="s">
        <v>6</v>
      </c>
      <c r="F8" s="39" t="s">
        <v>7</v>
      </c>
      <c r="G8" s="38" t="s">
        <v>8</v>
      </c>
      <c r="H8" s="40" t="s">
        <v>9</v>
      </c>
      <c r="I8" s="38" t="s">
        <v>10</v>
      </c>
      <c r="J8" s="38" t="s">
        <v>11</v>
      </c>
      <c r="K8" s="39" t="s">
        <v>12</v>
      </c>
      <c r="L8" s="39" t="s">
        <v>13</v>
      </c>
      <c r="M8" s="38" t="s">
        <v>14</v>
      </c>
      <c r="N8" s="40" t="s">
        <v>3</v>
      </c>
      <c r="O8" s="38" t="s">
        <v>4</v>
      </c>
      <c r="P8" s="38" t="s">
        <v>5</v>
      </c>
      <c r="Q8" s="39" t="s">
        <v>6</v>
      </c>
      <c r="R8" s="39" t="s">
        <v>7</v>
      </c>
      <c r="S8" s="38" t="s">
        <v>8</v>
      </c>
      <c r="T8" s="40" t="s">
        <v>9</v>
      </c>
      <c r="U8" s="38" t="s">
        <v>10</v>
      </c>
      <c r="V8" s="38" t="s">
        <v>11</v>
      </c>
      <c r="W8" s="39" t="s">
        <v>12</v>
      </c>
      <c r="X8" s="39" t="s">
        <v>13</v>
      </c>
      <c r="Y8" s="38" t="s">
        <v>14</v>
      </c>
      <c r="Z8" s="40" t="s">
        <v>3</v>
      </c>
      <c r="AA8" s="38" t="s">
        <v>4</v>
      </c>
      <c r="AB8" s="38" t="s">
        <v>5</v>
      </c>
      <c r="AC8" s="39" t="s">
        <v>6</v>
      </c>
      <c r="AD8" s="39" t="s">
        <v>7</v>
      </c>
      <c r="AE8" s="38" t="s">
        <v>8</v>
      </c>
      <c r="AF8" s="40" t="s">
        <v>9</v>
      </c>
      <c r="AG8" s="38" t="s">
        <v>10</v>
      </c>
      <c r="AH8" s="38" t="s">
        <v>11</v>
      </c>
      <c r="AI8" s="39" t="s">
        <v>12</v>
      </c>
      <c r="AJ8" s="39" t="s">
        <v>13</v>
      </c>
      <c r="AK8" s="38" t="s">
        <v>14</v>
      </c>
      <c r="AL8" s="40" t="s">
        <v>3</v>
      </c>
      <c r="AM8" s="38" t="s">
        <v>4</v>
      </c>
      <c r="AN8" s="38" t="s">
        <v>5</v>
      </c>
      <c r="AO8" s="39" t="s">
        <v>6</v>
      </c>
      <c r="AP8" s="39" t="s">
        <v>7</v>
      </c>
      <c r="AQ8" s="38" t="s">
        <v>8</v>
      </c>
      <c r="AR8" s="40" t="s">
        <v>9</v>
      </c>
      <c r="AS8" s="38" t="s">
        <v>10</v>
      </c>
      <c r="AT8" s="38" t="s">
        <v>11</v>
      </c>
      <c r="AU8" s="39" t="s">
        <v>12</v>
      </c>
      <c r="AV8" s="39" t="s">
        <v>13</v>
      </c>
      <c r="AW8" s="38" t="s">
        <v>14</v>
      </c>
      <c r="AX8" s="40" t="s">
        <v>3</v>
      </c>
      <c r="AY8" s="38" t="s">
        <v>4</v>
      </c>
      <c r="AZ8" s="38" t="s">
        <v>5</v>
      </c>
      <c r="BA8" s="39" t="s">
        <v>6</v>
      </c>
      <c r="BB8" s="39" t="s">
        <v>7</v>
      </c>
      <c r="BC8" s="38" t="s">
        <v>8</v>
      </c>
      <c r="BD8" s="40" t="s">
        <v>9</v>
      </c>
      <c r="BE8" s="38" t="s">
        <v>10</v>
      </c>
      <c r="BF8" s="38" t="s">
        <v>11</v>
      </c>
      <c r="BG8" s="39" t="s">
        <v>12</v>
      </c>
      <c r="BH8" s="39" t="s">
        <v>13</v>
      </c>
      <c r="BI8" s="38" t="s">
        <v>14</v>
      </c>
      <c r="BJ8" s="40" t="s">
        <v>3</v>
      </c>
      <c r="BK8" s="38" t="s">
        <v>4</v>
      </c>
      <c r="BL8" s="38" t="s">
        <v>5</v>
      </c>
      <c r="BM8" s="39" t="s">
        <v>6</v>
      </c>
      <c r="BN8" s="39" t="s">
        <v>7</v>
      </c>
      <c r="BO8" s="38" t="s">
        <v>8</v>
      </c>
      <c r="BP8" s="40" t="s">
        <v>9</v>
      </c>
      <c r="BQ8" s="38" t="s">
        <v>10</v>
      </c>
      <c r="BR8" s="38" t="s">
        <v>11</v>
      </c>
      <c r="BS8" s="39" t="s">
        <v>12</v>
      </c>
      <c r="BT8" s="39" t="s">
        <v>13</v>
      </c>
      <c r="BU8" s="38" t="s">
        <v>14</v>
      </c>
      <c r="BV8" s="40" t="s">
        <v>3</v>
      </c>
      <c r="BW8" s="38" t="s">
        <v>4</v>
      </c>
      <c r="BX8" s="38" t="s">
        <v>5</v>
      </c>
      <c r="BY8" s="39" t="s">
        <v>6</v>
      </c>
      <c r="BZ8" s="39" t="s">
        <v>7</v>
      </c>
      <c r="CA8" s="38" t="s">
        <v>8</v>
      </c>
      <c r="CB8" s="40" t="s">
        <v>9</v>
      </c>
      <c r="CC8" s="38" t="s">
        <v>10</v>
      </c>
      <c r="CD8" s="38" t="s">
        <v>11</v>
      </c>
      <c r="CE8" s="39" t="s">
        <v>12</v>
      </c>
      <c r="CF8" s="39" t="s">
        <v>13</v>
      </c>
      <c r="CG8" s="38" t="s">
        <v>14</v>
      </c>
      <c r="CH8" s="40" t="s">
        <v>3</v>
      </c>
      <c r="CI8" s="38" t="s">
        <v>4</v>
      </c>
      <c r="CJ8" s="38" t="s">
        <v>5</v>
      </c>
      <c r="CK8" s="39" t="s">
        <v>6</v>
      </c>
      <c r="CL8" s="39" t="s">
        <v>7</v>
      </c>
      <c r="CM8" s="38" t="s">
        <v>8</v>
      </c>
      <c r="CN8" s="40" t="s">
        <v>9</v>
      </c>
      <c r="CO8" s="38" t="s">
        <v>10</v>
      </c>
      <c r="CP8" s="38" t="s">
        <v>11</v>
      </c>
      <c r="CQ8" s="39" t="s">
        <v>12</v>
      </c>
      <c r="CR8" s="39" t="s">
        <v>13</v>
      </c>
      <c r="CS8" s="38" t="s">
        <v>14</v>
      </c>
      <c r="CT8" s="40" t="s">
        <v>3</v>
      </c>
      <c r="CU8" s="38" t="s">
        <v>4</v>
      </c>
      <c r="CV8" s="38" t="s">
        <v>5</v>
      </c>
      <c r="CW8" s="39" t="s">
        <v>6</v>
      </c>
      <c r="CX8" s="39" t="s">
        <v>7</v>
      </c>
      <c r="CY8" s="38" t="s">
        <v>8</v>
      </c>
      <c r="CZ8" s="40" t="s">
        <v>9</v>
      </c>
      <c r="DA8" s="38" t="s">
        <v>10</v>
      </c>
      <c r="DB8" s="38" t="s">
        <v>11</v>
      </c>
      <c r="DC8" s="39" t="s">
        <v>12</v>
      </c>
      <c r="DD8" s="39" t="s">
        <v>13</v>
      </c>
      <c r="DE8" s="38" t="s">
        <v>14</v>
      </c>
      <c r="DF8" s="40" t="s">
        <v>3</v>
      </c>
      <c r="DG8" s="38" t="s">
        <v>4</v>
      </c>
      <c r="DH8" s="38" t="s">
        <v>5</v>
      </c>
      <c r="DI8" s="39" t="s">
        <v>6</v>
      </c>
      <c r="DJ8" s="39" t="s">
        <v>7</v>
      </c>
      <c r="DK8" s="38" t="s">
        <v>8</v>
      </c>
      <c r="DL8" s="40" t="s">
        <v>9</v>
      </c>
      <c r="DM8" s="38" t="s">
        <v>10</v>
      </c>
      <c r="DN8" s="38" t="s">
        <v>11</v>
      </c>
      <c r="DO8" s="39" t="s">
        <v>12</v>
      </c>
      <c r="DP8" s="39" t="s">
        <v>13</v>
      </c>
      <c r="DQ8" s="38" t="s">
        <v>14</v>
      </c>
      <c r="DR8" s="40" t="s">
        <v>3</v>
      </c>
      <c r="DS8" s="38" t="s">
        <v>4</v>
      </c>
      <c r="DT8" s="38" t="s">
        <v>5</v>
      </c>
      <c r="DU8" s="39" t="s">
        <v>6</v>
      </c>
      <c r="DV8" s="39" t="s">
        <v>7</v>
      </c>
      <c r="DW8" s="38" t="s">
        <v>8</v>
      </c>
      <c r="DX8" s="40" t="s">
        <v>9</v>
      </c>
      <c r="DY8" s="38" t="s">
        <v>10</v>
      </c>
      <c r="DZ8" s="38" t="s">
        <v>11</v>
      </c>
      <c r="EA8" s="39" t="s">
        <v>12</v>
      </c>
      <c r="EB8" s="39" t="s">
        <v>13</v>
      </c>
      <c r="EC8" s="38" t="s">
        <v>14</v>
      </c>
      <c r="ED8" s="40" t="s">
        <v>3</v>
      </c>
      <c r="EE8" s="38" t="s">
        <v>4</v>
      </c>
      <c r="EF8" s="38" t="s">
        <v>5</v>
      </c>
      <c r="EG8" s="38" t="s">
        <v>6</v>
      </c>
      <c r="EH8" s="38" t="s">
        <v>7</v>
      </c>
      <c r="EI8" s="38" t="s">
        <v>8</v>
      </c>
      <c r="EJ8" s="40" t="s">
        <v>9</v>
      </c>
      <c r="EK8" s="38" t="s">
        <v>10</v>
      </c>
      <c r="EL8" s="38" t="s">
        <v>11</v>
      </c>
      <c r="EM8" s="38" t="s">
        <v>12</v>
      </c>
      <c r="EN8" s="38" t="s">
        <v>13</v>
      </c>
      <c r="EO8" s="38" t="s">
        <v>14</v>
      </c>
      <c r="EP8" s="40" t="s">
        <v>3</v>
      </c>
      <c r="EQ8" s="38" t="s">
        <v>4</v>
      </c>
      <c r="ER8" s="38" t="s">
        <v>5</v>
      </c>
      <c r="ES8" s="38" t="s">
        <v>6</v>
      </c>
      <c r="ET8" s="38" t="s">
        <v>7</v>
      </c>
      <c r="EU8" s="38" t="s">
        <v>8</v>
      </c>
      <c r="EV8" s="40" t="s">
        <v>9</v>
      </c>
      <c r="EW8" s="38" t="s">
        <v>10</v>
      </c>
      <c r="EX8" s="38" t="s">
        <v>11</v>
      </c>
      <c r="EY8" s="38" t="s">
        <v>12</v>
      </c>
      <c r="EZ8" s="38" t="s">
        <v>13</v>
      </c>
      <c r="FA8" s="38" t="s">
        <v>14</v>
      </c>
      <c r="FB8" s="40" t="s">
        <v>3</v>
      </c>
      <c r="FC8" s="38" t="s">
        <v>4</v>
      </c>
      <c r="FD8" s="38" t="s">
        <v>5</v>
      </c>
      <c r="FE8" s="38" t="s">
        <v>6</v>
      </c>
      <c r="FF8" s="38" t="s">
        <v>7</v>
      </c>
      <c r="FG8" s="38" t="s">
        <v>8</v>
      </c>
      <c r="FH8" s="40" t="s">
        <v>9</v>
      </c>
      <c r="FI8" s="38" t="s">
        <v>10</v>
      </c>
      <c r="FJ8" s="38" t="s">
        <v>11</v>
      </c>
      <c r="FK8" s="38" t="s">
        <v>12</v>
      </c>
      <c r="FL8" s="38" t="s">
        <v>13</v>
      </c>
      <c r="FM8" s="38" t="s">
        <v>14</v>
      </c>
      <c r="FN8" s="40" t="s">
        <v>3</v>
      </c>
      <c r="FO8" s="38" t="s">
        <v>4</v>
      </c>
      <c r="FP8" s="38" t="s">
        <v>5</v>
      </c>
      <c r="FQ8" s="38" t="s">
        <v>6</v>
      </c>
      <c r="FR8" s="38" t="s">
        <v>7</v>
      </c>
      <c r="FS8" s="38" t="s">
        <v>8</v>
      </c>
      <c r="FT8" s="40" t="s">
        <v>9</v>
      </c>
      <c r="FU8" s="38" t="s">
        <v>10</v>
      </c>
      <c r="FV8" s="38" t="s">
        <v>11</v>
      </c>
      <c r="FW8" s="38" t="s">
        <v>12</v>
      </c>
      <c r="FX8" s="38" t="s">
        <v>13</v>
      </c>
      <c r="FY8" s="38" t="s">
        <v>14</v>
      </c>
      <c r="FZ8" s="40" t="s">
        <v>3</v>
      </c>
      <c r="GA8" s="38" t="s">
        <v>4</v>
      </c>
      <c r="GB8" s="38" t="s">
        <v>5</v>
      </c>
      <c r="GC8" s="38" t="s">
        <v>6</v>
      </c>
      <c r="GD8" s="38" t="s">
        <v>7</v>
      </c>
      <c r="GE8" s="38" t="s">
        <v>8</v>
      </c>
      <c r="GF8" s="40" t="s">
        <v>9</v>
      </c>
      <c r="GG8" s="38" t="s">
        <v>10</v>
      </c>
      <c r="GH8" s="38" t="s">
        <v>11</v>
      </c>
      <c r="GI8" s="38" t="s">
        <v>12</v>
      </c>
      <c r="GJ8" s="38" t="s">
        <v>13</v>
      </c>
      <c r="GK8" s="38" t="s">
        <v>14</v>
      </c>
      <c r="GL8" s="40" t="s">
        <v>3</v>
      </c>
      <c r="GM8" s="38" t="s">
        <v>4</v>
      </c>
      <c r="GN8" s="38" t="s">
        <v>5</v>
      </c>
      <c r="GO8" s="38" t="s">
        <v>6</v>
      </c>
      <c r="GP8" s="38" t="s">
        <v>7</v>
      </c>
      <c r="GQ8" s="38" t="s">
        <v>8</v>
      </c>
      <c r="GR8" s="40" t="s">
        <v>9</v>
      </c>
      <c r="GS8" s="38" t="s">
        <v>10</v>
      </c>
      <c r="GT8" s="38" t="s">
        <v>11</v>
      </c>
      <c r="GU8" s="38" t="s">
        <v>12</v>
      </c>
      <c r="GV8" s="38" t="s">
        <v>13</v>
      </c>
      <c r="GW8" s="38" t="s">
        <v>14</v>
      </c>
      <c r="GX8" s="40" t="s">
        <v>3</v>
      </c>
      <c r="GY8" s="38" t="s">
        <v>4</v>
      </c>
      <c r="GZ8" s="38" t="s">
        <v>5</v>
      </c>
      <c r="HA8" s="40" t="s">
        <v>6</v>
      </c>
    </row>
    <row r="9" spans="1:314" ht="11.5" customHeight="1" x14ac:dyDescent="0.25">
      <c r="A9" s="43"/>
      <c r="B9" s="44"/>
      <c r="C9" s="45"/>
      <c r="D9" s="45"/>
      <c r="E9" s="46"/>
      <c r="F9" s="46"/>
      <c r="G9" s="45"/>
      <c r="H9" s="47"/>
      <c r="I9" s="45"/>
      <c r="J9" s="45"/>
      <c r="K9" s="46"/>
      <c r="L9" s="46"/>
      <c r="M9" s="45"/>
      <c r="N9" s="47"/>
      <c r="O9" s="45"/>
      <c r="P9" s="45"/>
      <c r="Q9" s="46"/>
      <c r="R9" s="46"/>
      <c r="S9" s="45"/>
      <c r="T9" s="47"/>
      <c r="U9" s="45"/>
      <c r="V9" s="45"/>
      <c r="W9" s="46"/>
      <c r="X9" s="46"/>
      <c r="Y9" s="45"/>
      <c r="Z9" s="47"/>
      <c r="AA9" s="45"/>
      <c r="AB9" s="45"/>
      <c r="AC9" s="46"/>
      <c r="AD9" s="46"/>
      <c r="AE9" s="45"/>
      <c r="AF9" s="47"/>
      <c r="AG9" s="45"/>
      <c r="AH9" s="45"/>
      <c r="AI9" s="46"/>
      <c r="AJ9" s="46"/>
      <c r="AK9" s="45"/>
      <c r="AL9" s="47"/>
      <c r="AM9" s="45"/>
      <c r="AN9" s="45"/>
      <c r="AO9" s="46"/>
      <c r="AP9" s="46"/>
      <c r="AQ9" s="45"/>
      <c r="AR9" s="47"/>
      <c r="AS9" s="45"/>
      <c r="AT9" s="45"/>
      <c r="AU9" s="46"/>
      <c r="AV9" s="46"/>
      <c r="AW9" s="45"/>
      <c r="AX9" s="47"/>
      <c r="AY9" s="45"/>
      <c r="AZ9" s="45"/>
      <c r="BA9" s="46"/>
      <c r="BB9" s="46"/>
      <c r="BC9" s="45"/>
      <c r="BD9" s="47"/>
      <c r="BE9" s="45"/>
      <c r="BF9" s="45"/>
      <c r="BG9" s="46"/>
      <c r="BH9" s="46"/>
      <c r="BI9" s="45"/>
      <c r="BJ9" s="47"/>
      <c r="BK9" s="45"/>
      <c r="BL9" s="45"/>
      <c r="BM9" s="46"/>
      <c r="BN9" s="46"/>
      <c r="BO9" s="45"/>
      <c r="BP9" s="47"/>
      <c r="BQ9" s="45"/>
      <c r="BR9" s="45"/>
      <c r="BS9" s="46"/>
      <c r="BT9" s="46"/>
      <c r="BU9" s="45"/>
      <c r="BV9" s="47"/>
      <c r="BW9" s="45"/>
      <c r="BX9" s="45"/>
      <c r="BY9" s="46"/>
      <c r="BZ9" s="46"/>
      <c r="CA9" s="45"/>
      <c r="CB9" s="47"/>
      <c r="CC9" s="45"/>
      <c r="CD9" s="45"/>
      <c r="CE9" s="46"/>
      <c r="CF9" s="46"/>
      <c r="CG9" s="45"/>
      <c r="CH9" s="47"/>
      <c r="CI9" s="45"/>
      <c r="CJ9" s="45"/>
      <c r="CK9" s="46"/>
      <c r="CL9" s="46"/>
      <c r="CM9" s="45"/>
      <c r="CN9" s="47"/>
      <c r="CO9" s="45"/>
      <c r="CP9" s="45"/>
      <c r="CQ9" s="46"/>
      <c r="CR9" s="46"/>
      <c r="CS9" s="45"/>
      <c r="CT9" s="47"/>
      <c r="CU9" s="45"/>
      <c r="CV9" s="45"/>
      <c r="CW9" s="46"/>
      <c r="CX9" s="46"/>
      <c r="CY9" s="45"/>
      <c r="CZ9" s="47"/>
      <c r="DA9" s="45"/>
      <c r="DB9" s="45"/>
      <c r="DC9" s="46"/>
      <c r="DD9" s="46"/>
      <c r="DE9" s="45"/>
      <c r="DF9" s="47"/>
      <c r="DG9" s="45"/>
      <c r="DH9" s="45"/>
      <c r="DI9" s="46"/>
      <c r="DJ9" s="46"/>
      <c r="DK9" s="45"/>
      <c r="DL9" s="47"/>
      <c r="DM9" s="45"/>
      <c r="DN9" s="45"/>
      <c r="DO9" s="46"/>
      <c r="DP9" s="46"/>
      <c r="DQ9" s="45"/>
      <c r="DR9" s="47"/>
      <c r="DS9" s="45"/>
      <c r="DT9" s="45"/>
      <c r="DU9" s="46"/>
      <c r="DV9" s="46"/>
      <c r="DW9" s="45"/>
      <c r="DX9" s="47"/>
      <c r="DY9" s="45"/>
      <c r="DZ9" s="45"/>
      <c r="EA9" s="46"/>
      <c r="EB9" s="46"/>
      <c r="EC9" s="45"/>
      <c r="ED9" s="47"/>
      <c r="EE9" s="45"/>
      <c r="EF9" s="45"/>
      <c r="EG9" s="45"/>
      <c r="EH9" s="45"/>
      <c r="EI9" s="45"/>
      <c r="EJ9" s="47"/>
      <c r="EK9" s="45"/>
      <c r="EL9" s="45"/>
      <c r="EM9" s="45"/>
      <c r="EN9" s="45"/>
      <c r="EO9" s="45"/>
      <c r="EP9" s="47"/>
      <c r="EQ9" s="45"/>
      <c r="ER9" s="45"/>
      <c r="ES9" s="45"/>
      <c r="ET9" s="45"/>
      <c r="EU9" s="45"/>
      <c r="EV9" s="47"/>
      <c r="EW9" s="45"/>
      <c r="EX9" s="45"/>
      <c r="EY9" s="45"/>
      <c r="EZ9" s="45"/>
      <c r="FA9" s="45"/>
      <c r="FB9" s="47"/>
      <c r="FC9" s="45"/>
      <c r="FD9" s="45"/>
      <c r="FE9" s="45"/>
      <c r="FF9" s="45"/>
      <c r="FG9" s="45"/>
      <c r="FH9" s="47"/>
      <c r="FI9" s="45"/>
      <c r="FJ9" s="45"/>
      <c r="FK9" s="45"/>
      <c r="FL9" s="45"/>
      <c r="FM9" s="45"/>
      <c r="FN9" s="47"/>
      <c r="FO9" s="45"/>
      <c r="FP9" s="45"/>
      <c r="FQ9" s="45"/>
      <c r="FR9" s="45"/>
      <c r="FS9" s="45"/>
      <c r="FT9" s="47"/>
      <c r="FU9" s="45"/>
      <c r="FV9" s="45"/>
      <c r="FW9" s="45"/>
      <c r="FX9" s="45"/>
      <c r="FY9" s="45"/>
      <c r="FZ9" s="47"/>
      <c r="GA9" s="45"/>
      <c r="GB9" s="45"/>
      <c r="GC9" s="45"/>
      <c r="GD9" s="45"/>
      <c r="GE9" s="45"/>
      <c r="GF9" s="47"/>
      <c r="GG9" s="45"/>
      <c r="GH9" s="45"/>
      <c r="GI9" s="45"/>
      <c r="GJ9" s="45"/>
      <c r="GK9" s="45"/>
      <c r="GL9" s="100"/>
      <c r="GM9" s="45"/>
      <c r="GN9" s="45"/>
      <c r="GO9" s="45"/>
      <c r="GP9" s="45"/>
      <c r="GQ9" s="45"/>
      <c r="GR9" s="47"/>
      <c r="GS9" s="45"/>
      <c r="GT9" s="45"/>
      <c r="GU9" s="45"/>
      <c r="GV9" s="45"/>
      <c r="GW9" s="45"/>
      <c r="GX9" s="100"/>
      <c r="GY9" s="45"/>
      <c r="GZ9" s="45"/>
      <c r="HA9" s="100"/>
    </row>
    <row r="10" spans="1:314" ht="10" customHeight="1" x14ac:dyDescent="0.25">
      <c r="A10" s="51"/>
      <c r="B10" s="52"/>
      <c r="C10" s="53"/>
      <c r="D10" s="53"/>
      <c r="E10" s="54"/>
      <c r="F10" s="54"/>
      <c r="G10" s="53"/>
      <c r="H10" s="55"/>
      <c r="I10" s="53"/>
      <c r="J10" s="53"/>
      <c r="K10" s="54"/>
      <c r="L10" s="54"/>
      <c r="M10" s="53"/>
      <c r="N10" s="55"/>
      <c r="O10" s="53"/>
      <c r="P10" s="53"/>
      <c r="Q10" s="54"/>
      <c r="R10" s="54"/>
      <c r="S10" s="53"/>
      <c r="T10" s="55"/>
      <c r="U10" s="53"/>
      <c r="V10" s="53"/>
      <c r="W10" s="54"/>
      <c r="X10" s="54"/>
      <c r="Y10" s="53"/>
      <c r="Z10" s="55"/>
      <c r="AA10" s="53"/>
      <c r="AB10" s="53"/>
      <c r="AC10" s="54"/>
      <c r="AD10" s="54"/>
      <c r="AE10" s="53"/>
      <c r="AF10" s="55"/>
      <c r="AG10" s="53"/>
      <c r="AH10" s="53"/>
      <c r="AI10" s="54"/>
      <c r="AJ10" s="54"/>
      <c r="AK10" s="53"/>
      <c r="AL10" s="55"/>
      <c r="AM10" s="53"/>
      <c r="AN10" s="53"/>
      <c r="AO10" s="54"/>
      <c r="AP10" s="54"/>
      <c r="AQ10" s="53"/>
      <c r="AR10" s="55"/>
      <c r="AS10" s="53"/>
      <c r="AT10" s="53"/>
      <c r="AU10" s="54"/>
      <c r="AV10" s="54"/>
      <c r="AW10" s="53"/>
      <c r="AX10" s="55"/>
      <c r="AY10" s="53"/>
      <c r="AZ10" s="53"/>
      <c r="BA10" s="54"/>
      <c r="BB10" s="54"/>
      <c r="BC10" s="53"/>
      <c r="BD10" s="55"/>
      <c r="BE10" s="53"/>
      <c r="BF10" s="53"/>
      <c r="BG10" s="54"/>
      <c r="BH10" s="54"/>
      <c r="BI10" s="53"/>
      <c r="BJ10" s="55"/>
      <c r="BK10" s="53"/>
      <c r="BL10" s="53"/>
      <c r="BM10" s="54"/>
      <c r="BN10" s="54"/>
      <c r="BO10" s="53"/>
      <c r="BP10" s="55"/>
      <c r="BQ10" s="53"/>
      <c r="BR10" s="53"/>
      <c r="BS10" s="54"/>
      <c r="BT10" s="54"/>
      <c r="BU10" s="53"/>
      <c r="BV10" s="55"/>
      <c r="BW10" s="53"/>
      <c r="BX10" s="53"/>
      <c r="BY10" s="54"/>
      <c r="BZ10" s="54"/>
      <c r="CA10" s="53"/>
      <c r="CB10" s="55"/>
      <c r="CC10" s="53"/>
      <c r="CD10" s="53"/>
      <c r="CE10" s="54"/>
      <c r="CF10" s="54"/>
      <c r="CG10" s="53"/>
      <c r="CH10" s="55"/>
      <c r="CI10" s="53"/>
      <c r="CJ10" s="53"/>
      <c r="CK10" s="54"/>
      <c r="CL10" s="54"/>
      <c r="CM10" s="53"/>
      <c r="CN10" s="55"/>
      <c r="CO10" s="53"/>
      <c r="CP10" s="53"/>
      <c r="CQ10" s="54"/>
      <c r="CR10" s="54"/>
      <c r="CS10" s="53"/>
      <c r="CT10" s="55"/>
      <c r="CU10" s="53"/>
      <c r="CV10" s="53"/>
      <c r="CW10" s="54"/>
      <c r="CX10" s="54"/>
      <c r="CY10" s="53"/>
      <c r="CZ10" s="55"/>
      <c r="DA10" s="53"/>
      <c r="DB10" s="53"/>
      <c r="DC10" s="54"/>
      <c r="DD10" s="54"/>
      <c r="DE10" s="53"/>
      <c r="DF10" s="55"/>
      <c r="DG10" s="53"/>
      <c r="DH10" s="53"/>
      <c r="DI10" s="54"/>
      <c r="DJ10" s="54"/>
      <c r="DK10" s="53"/>
      <c r="DL10" s="55"/>
      <c r="DM10" s="53"/>
      <c r="DN10" s="53"/>
      <c r="DO10" s="54"/>
      <c r="DP10" s="54"/>
      <c r="DQ10" s="53"/>
      <c r="DR10" s="55"/>
      <c r="DS10" s="53"/>
      <c r="DT10" s="53"/>
      <c r="DU10" s="54"/>
      <c r="DV10" s="54"/>
      <c r="DW10" s="53"/>
      <c r="DX10" s="55"/>
      <c r="DY10" s="53"/>
      <c r="DZ10" s="53"/>
      <c r="EA10" s="54"/>
      <c r="EB10" s="54"/>
      <c r="EC10" s="53"/>
      <c r="ED10" s="55"/>
      <c r="EE10" s="53"/>
      <c r="EF10" s="53"/>
      <c r="EG10" s="53"/>
      <c r="EH10" s="53"/>
      <c r="EI10" s="53"/>
      <c r="EJ10" s="55"/>
      <c r="EK10" s="53"/>
      <c r="EL10" s="53"/>
      <c r="EM10" s="53"/>
      <c r="EN10" s="53"/>
      <c r="EO10" s="53"/>
      <c r="EP10" s="55"/>
      <c r="EQ10" s="53"/>
      <c r="ER10" s="53"/>
      <c r="ES10" s="53"/>
      <c r="ET10" s="53"/>
      <c r="EU10" s="53"/>
      <c r="EV10" s="55"/>
      <c r="EW10" s="53"/>
      <c r="EX10" s="53"/>
      <c r="EY10" s="53"/>
      <c r="EZ10" s="53"/>
      <c r="FA10" s="53"/>
      <c r="FB10" s="55"/>
      <c r="FC10" s="53"/>
      <c r="FD10" s="53"/>
      <c r="FE10" s="53"/>
      <c r="FF10" s="53"/>
      <c r="FG10" s="53"/>
      <c r="FH10" s="55"/>
      <c r="FI10" s="53"/>
      <c r="FJ10" s="53"/>
      <c r="FK10" s="53"/>
      <c r="FL10" s="53"/>
      <c r="FM10" s="53"/>
      <c r="FN10" s="55"/>
      <c r="FO10" s="53"/>
      <c r="FP10" s="53"/>
      <c r="FQ10" s="53"/>
      <c r="FR10" s="53"/>
      <c r="FS10" s="53"/>
      <c r="FT10" s="55"/>
      <c r="FU10" s="53"/>
      <c r="FV10" s="53"/>
      <c r="FW10" s="53"/>
      <c r="FX10" s="53"/>
      <c r="FY10" s="53"/>
      <c r="FZ10" s="55"/>
      <c r="GA10" s="53"/>
      <c r="GB10" s="53"/>
      <c r="GC10" s="53"/>
      <c r="GD10" s="53"/>
      <c r="GE10" s="53"/>
      <c r="GF10" s="55"/>
      <c r="GG10" s="53"/>
      <c r="GH10" s="53"/>
      <c r="GI10" s="53"/>
      <c r="GJ10" s="53"/>
      <c r="GK10" s="53"/>
      <c r="GL10" s="7"/>
      <c r="GM10" s="53"/>
      <c r="GN10" s="53"/>
      <c r="GO10" s="53"/>
      <c r="GP10" s="53"/>
      <c r="GQ10" s="53"/>
      <c r="GR10" s="55"/>
      <c r="GS10" s="53"/>
      <c r="GT10" s="53"/>
      <c r="GU10" s="53"/>
      <c r="GV10" s="53"/>
      <c r="GW10" s="53"/>
      <c r="GX10" s="7"/>
      <c r="GY10" s="53"/>
      <c r="GZ10" s="53"/>
      <c r="HA10" s="7"/>
    </row>
    <row r="11" spans="1:314" s="66" customFormat="1" ht="12.75" customHeight="1" x14ac:dyDescent="0.25">
      <c r="A11" s="58" t="s">
        <v>15</v>
      </c>
      <c r="B11" s="59"/>
      <c r="C11" s="60">
        <v>15577.157028970005</v>
      </c>
      <c r="D11" s="61">
        <v>16250.19610605</v>
      </c>
      <c r="E11" s="61">
        <v>13123.12949902</v>
      </c>
      <c r="F11" s="61">
        <v>1691.3399762899999</v>
      </c>
      <c r="G11" s="61">
        <v>27882.064349200005</v>
      </c>
      <c r="H11" s="62">
        <v>11167.805860840001</v>
      </c>
      <c r="I11" s="61">
        <v>4907.0492309700167</v>
      </c>
      <c r="J11" s="61">
        <v>-4527.3871291299993</v>
      </c>
      <c r="K11" s="61">
        <v>-9694.8576110199992</v>
      </c>
      <c r="L11" s="61">
        <v>-5018.5903659099986</v>
      </c>
      <c r="M11" s="61">
        <v>-11475.717350930001</v>
      </c>
      <c r="N11" s="62">
        <v>-16924.282694389996</v>
      </c>
      <c r="O11" s="61">
        <v>18895.134208219999</v>
      </c>
      <c r="P11" s="61">
        <v>-5736.7586453999957</v>
      </c>
      <c r="Q11" s="61">
        <v>-4756.8710017799976</v>
      </c>
      <c r="R11" s="61">
        <v>-8303.3050102000034</v>
      </c>
      <c r="S11" s="61">
        <v>-15947.614246559997</v>
      </c>
      <c r="T11" s="62">
        <v>-1128.122429720001</v>
      </c>
      <c r="U11" s="61">
        <v>1971.0065860199811</v>
      </c>
      <c r="V11" s="61">
        <v>-18341.924386639999</v>
      </c>
      <c r="W11" s="61">
        <v>-12727.584816429999</v>
      </c>
      <c r="X11" s="61">
        <v>-2076.3075149800006</v>
      </c>
      <c r="Y11" s="61">
        <v>-27093.972105180001</v>
      </c>
      <c r="Z11" s="62">
        <v>33283.569542849997</v>
      </c>
      <c r="AA11" s="61">
        <v>18368.972102669995</v>
      </c>
      <c r="AB11" s="61">
        <v>-4776.8097097499958</v>
      </c>
      <c r="AC11" s="61">
        <v>8350.7660994400012</v>
      </c>
      <c r="AD11" s="61">
        <v>-22222.700245789998</v>
      </c>
      <c r="AE11" s="61">
        <v>13331.047048859999</v>
      </c>
      <c r="AF11" s="62">
        <v>32563.562486590003</v>
      </c>
      <c r="AG11" s="61">
        <v>35212.619442759998</v>
      </c>
      <c r="AH11" s="61">
        <v>26837.240044500002</v>
      </c>
      <c r="AI11" s="61">
        <v>2035.30498721</v>
      </c>
      <c r="AJ11" s="61">
        <v>6998.4488579700082</v>
      </c>
      <c r="AK11" s="61">
        <v>-19992.324389579997</v>
      </c>
      <c r="AL11" s="62">
        <v>-22377.46916407</v>
      </c>
      <c r="AM11" s="61">
        <v>17017.298890289996</v>
      </c>
      <c r="AN11" s="61">
        <v>-13550.0517516</v>
      </c>
      <c r="AO11" s="61">
        <v>-84216.565192200011</v>
      </c>
      <c r="AP11" s="61">
        <v>6924.013323799998</v>
      </c>
      <c r="AQ11" s="61">
        <v>38.866327219999221</v>
      </c>
      <c r="AR11" s="62">
        <v>2170.5505112899928</v>
      </c>
      <c r="AS11" s="61">
        <v>1516.8049750599976</v>
      </c>
      <c r="AT11" s="61">
        <v>-10505.906664540002</v>
      </c>
      <c r="AU11" s="61">
        <v>8743.8447790400023</v>
      </c>
      <c r="AV11" s="61">
        <v>9897.7839953900002</v>
      </c>
      <c r="AW11" s="61">
        <v>-9457.8449288000029</v>
      </c>
      <c r="AX11" s="62">
        <v>-109441.93147842001</v>
      </c>
      <c r="AY11" s="61">
        <v>25123.031038920017</v>
      </c>
      <c r="AZ11" s="61">
        <v>3914.4648416399959</v>
      </c>
      <c r="BA11" s="61">
        <v>9811.2988780200012</v>
      </c>
      <c r="BB11" s="61">
        <v>4812.5221894999986</v>
      </c>
      <c r="BC11" s="61">
        <v>-12305.363253059999</v>
      </c>
      <c r="BD11" s="62">
        <v>11202.266212669998</v>
      </c>
      <c r="BE11" s="61">
        <v>6076.8179166300042</v>
      </c>
      <c r="BF11" s="61">
        <v>-13270.121745829998</v>
      </c>
      <c r="BG11" s="61">
        <v>-26522.903250049996</v>
      </c>
      <c r="BH11" s="61">
        <v>-12632.85932059</v>
      </c>
      <c r="BI11" s="61">
        <v>-7450.9335848500014</v>
      </c>
      <c r="BJ11" s="62">
        <v>-28907.971984660009</v>
      </c>
      <c r="BK11" s="61">
        <v>28445.814210059987</v>
      </c>
      <c r="BL11" s="61">
        <v>14509.463261500003</v>
      </c>
      <c r="BM11" s="61">
        <v>16909.42216695</v>
      </c>
      <c r="BN11" s="61">
        <v>16706.363817450001</v>
      </c>
      <c r="BO11" s="61">
        <v>-10121.84634306</v>
      </c>
      <c r="BP11" s="62">
        <v>5675.6957699599971</v>
      </c>
      <c r="BQ11" s="61">
        <v>6771.6701860399917</v>
      </c>
      <c r="BR11" s="61">
        <v>-11867.904693489996</v>
      </c>
      <c r="BS11" s="61">
        <v>33764.583357340001</v>
      </c>
      <c r="BT11" s="61">
        <v>28296.31366154</v>
      </c>
      <c r="BU11" s="61">
        <v>67.344176649999895</v>
      </c>
      <c r="BV11" s="62">
        <v>-51480.474070819997</v>
      </c>
      <c r="BW11" s="61">
        <v>16272.213780000011</v>
      </c>
      <c r="BX11" s="61">
        <v>-2718.2944714699993</v>
      </c>
      <c r="BY11" s="61">
        <v>-1933.6440624699969</v>
      </c>
      <c r="BZ11" s="61">
        <v>-1097.0048824200039</v>
      </c>
      <c r="CA11" s="61">
        <v>-3096.801616900002</v>
      </c>
      <c r="CB11" s="62">
        <v>-19607.781384319998</v>
      </c>
      <c r="CC11" s="61">
        <v>-4628.7061190299992</v>
      </c>
      <c r="CD11" s="61">
        <v>-20887.934952779993</v>
      </c>
      <c r="CE11" s="61">
        <v>-14170.045866010001</v>
      </c>
      <c r="CF11" s="61">
        <v>9129.5481967200012</v>
      </c>
      <c r="CG11" s="61">
        <v>-27722.263528459986</v>
      </c>
      <c r="CH11" s="62">
        <v>-60414.839206309989</v>
      </c>
      <c r="CI11" s="61">
        <v>48089.872938489963</v>
      </c>
      <c r="CJ11" s="61">
        <v>-30032.488995849992</v>
      </c>
      <c r="CK11" s="61">
        <v>-1222.6636722900002</v>
      </c>
      <c r="CL11" s="61">
        <v>4821.8050648599874</v>
      </c>
      <c r="CM11" s="61">
        <v>6183.4982425600074</v>
      </c>
      <c r="CN11" s="62">
        <v>24872.751348889997</v>
      </c>
      <c r="CO11" s="61">
        <v>9688.6128609299885</v>
      </c>
      <c r="CP11" s="61">
        <v>30853.094372539999</v>
      </c>
      <c r="CQ11" s="61">
        <v>56294.807316380007</v>
      </c>
      <c r="CR11" s="61">
        <v>7793.7922193100039</v>
      </c>
      <c r="CS11" s="61">
        <v>14354.755793430002</v>
      </c>
      <c r="CT11" s="62">
        <v>-2990.6532652800088</v>
      </c>
      <c r="CU11" s="61">
        <v>29962.792950980012</v>
      </c>
      <c r="CV11" s="61">
        <v>23999.593114749998</v>
      </c>
      <c r="CW11" s="61">
        <v>31269.099886070002</v>
      </c>
      <c r="CX11" s="61">
        <v>-35174.796972740005</v>
      </c>
      <c r="CY11" s="61">
        <v>24208.908616009998</v>
      </c>
      <c r="CZ11" s="62">
        <v>19064.239861900009</v>
      </c>
      <c r="DA11" s="61">
        <v>33346.595490079992</v>
      </c>
      <c r="DB11" s="61">
        <v>3122.0739117300072</v>
      </c>
      <c r="DC11" s="61">
        <v>-10520.183276920005</v>
      </c>
      <c r="DD11" s="61">
        <v>-8413.631271070024</v>
      </c>
      <c r="DE11" s="61">
        <v>-10252.261739170011</v>
      </c>
      <c r="DF11" s="62">
        <v>35221.02300814999</v>
      </c>
      <c r="DG11" s="61">
        <v>10705.541846329987</v>
      </c>
      <c r="DH11" s="61">
        <v>-14545.472501010012</v>
      </c>
      <c r="DI11" s="61">
        <v>-26154.038427830004</v>
      </c>
      <c r="DJ11" s="61">
        <v>3366.6373684399987</v>
      </c>
      <c r="DK11" s="61">
        <v>23210.773921570006</v>
      </c>
      <c r="DL11" s="62">
        <v>-5765.1656246299972</v>
      </c>
      <c r="DM11" s="61">
        <v>34840.193302979991</v>
      </c>
      <c r="DN11" s="61">
        <v>11179.543397549998</v>
      </c>
      <c r="DO11" s="61">
        <v>14716.420638870009</v>
      </c>
      <c r="DP11" s="61">
        <v>-32465.037255370004</v>
      </c>
      <c r="DQ11" s="61">
        <v>34504.197149129992</v>
      </c>
      <c r="DR11" s="62">
        <v>-72106.23856699001</v>
      </c>
      <c r="DS11" s="61">
        <v>-13614.985331199987</v>
      </c>
      <c r="DT11" s="61">
        <v>18232.018393179998</v>
      </c>
      <c r="DU11" s="61">
        <v>28878.49475501999</v>
      </c>
      <c r="DV11" s="61">
        <v>-14530.62709692</v>
      </c>
      <c r="DW11" s="61">
        <v>44956.60736278</v>
      </c>
      <c r="DX11" s="62">
        <v>-5392.8975350299952</v>
      </c>
      <c r="DY11" s="61">
        <v>24661.624544269998</v>
      </c>
      <c r="DZ11" s="61">
        <v>7031.1951176300026</v>
      </c>
      <c r="EA11" s="61">
        <v>-15947.379312989997</v>
      </c>
      <c r="EB11" s="61">
        <v>4050.9641220499998</v>
      </c>
      <c r="EC11" s="61">
        <v>-17606.789080780003</v>
      </c>
      <c r="ED11" s="62">
        <v>-36026.210894679993</v>
      </c>
      <c r="EE11" s="61">
        <v>24581.128102140006</v>
      </c>
      <c r="EF11" s="61">
        <v>17727.686431850001</v>
      </c>
      <c r="EG11" s="61">
        <v>-12462.300054119994</v>
      </c>
      <c r="EH11" s="61">
        <v>19301.351475750002</v>
      </c>
      <c r="EI11" s="61">
        <v>31410.149811470001</v>
      </c>
      <c r="EJ11" s="62">
        <v>-17855.182825709999</v>
      </c>
      <c r="EK11" s="61">
        <v>-9645.8512167499903</v>
      </c>
      <c r="EL11" s="61">
        <v>-27021.003715189996</v>
      </c>
      <c r="EM11" s="61">
        <v>2147.0970699400004</v>
      </c>
      <c r="EN11" s="61">
        <v>-30000.172995370001</v>
      </c>
      <c r="EO11" s="61">
        <v>11091.029553430002</v>
      </c>
      <c r="EP11" s="62">
        <v>-40834.722298050001</v>
      </c>
      <c r="EQ11" s="61">
        <v>12420.227877300009</v>
      </c>
      <c r="ER11" s="61">
        <v>-6543.2883994300009</v>
      </c>
      <c r="ES11" s="61">
        <v>47275.468623680004</v>
      </c>
      <c r="ET11" s="61">
        <v>6497.649866390002</v>
      </c>
      <c r="EU11" s="61">
        <v>-35361.975213320002</v>
      </c>
      <c r="EV11" s="62">
        <v>-1142.4911496199966</v>
      </c>
      <c r="EW11" s="61">
        <v>14796.013884440001</v>
      </c>
      <c r="EX11" s="61">
        <v>4942.234545719999</v>
      </c>
      <c r="EY11" s="61">
        <v>-68877.432005189999</v>
      </c>
      <c r="EZ11" s="61">
        <v>-53310.418304189996</v>
      </c>
      <c r="FA11" s="61">
        <v>3853.2037055399978</v>
      </c>
      <c r="FB11" s="62">
        <v>-120634.77876168996</v>
      </c>
      <c r="FC11" s="61">
        <v>-4958.0004948299957</v>
      </c>
      <c r="FD11" s="61">
        <v>19254.99378854</v>
      </c>
      <c r="FE11" s="61">
        <v>59107.827224870001</v>
      </c>
      <c r="FF11" s="61">
        <v>17349.716315730009</v>
      </c>
      <c r="FG11" s="61">
        <v>91432.348866510001</v>
      </c>
      <c r="FH11" s="62">
        <v>197243.91076632999</v>
      </c>
      <c r="FI11" s="61">
        <v>46752.749509250003</v>
      </c>
      <c r="FJ11" s="61">
        <v>128651.20302507999</v>
      </c>
      <c r="FK11" s="61">
        <v>100445.00083422</v>
      </c>
      <c r="FL11" s="61">
        <v>-5465.9340160399988</v>
      </c>
      <c r="FM11" s="61">
        <v>-11306.709684390022</v>
      </c>
      <c r="FN11" s="62">
        <v>32890.700614530011</v>
      </c>
      <c r="FO11" s="61">
        <v>-6046.1381110600068</v>
      </c>
      <c r="FP11" s="61">
        <v>40269.387069989985</v>
      </c>
      <c r="FQ11" s="61">
        <v>-75134.182284750015</v>
      </c>
      <c r="FR11" s="61">
        <v>-61251.610035799953</v>
      </c>
      <c r="FS11" s="61">
        <v>10040.07616801</v>
      </c>
      <c r="FT11" s="62">
        <v>18930.495204610001</v>
      </c>
      <c r="FU11" s="61">
        <v>13982.120407709997</v>
      </c>
      <c r="FV11" s="61">
        <v>5787.9910887699989</v>
      </c>
      <c r="FW11" s="61">
        <v>20111.154603109986</v>
      </c>
      <c r="FX11" s="61">
        <v>-1172.1402169299945</v>
      </c>
      <c r="FY11" s="61">
        <v>-82592.557198449984</v>
      </c>
      <c r="FZ11" s="62">
        <v>-65549.620024219985</v>
      </c>
      <c r="GA11" s="61">
        <v>-33257.329797220002</v>
      </c>
      <c r="GB11" s="61">
        <v>-7787.8809418700184</v>
      </c>
      <c r="GC11" s="61">
        <v>-27854.669252349959</v>
      </c>
      <c r="GD11" s="61">
        <v>-17905.464270880002</v>
      </c>
      <c r="GE11" s="61">
        <v>-26221.258302079998</v>
      </c>
      <c r="GF11" s="62">
        <v>-29602.58551480998</v>
      </c>
      <c r="GG11" s="61">
        <v>-12920.531449440006</v>
      </c>
      <c r="GH11" s="61">
        <v>-35603.419205259997</v>
      </c>
      <c r="GI11" s="61">
        <v>-38636.141293740002</v>
      </c>
      <c r="GJ11" s="61">
        <v>-9237.3299817000006</v>
      </c>
      <c r="GK11" s="61">
        <v>-74662.910131030003</v>
      </c>
      <c r="GL11" s="62">
        <v>-130426.55726964997</v>
      </c>
      <c r="GM11" s="61">
        <v>-30128.624062989977</v>
      </c>
      <c r="GN11" s="61">
        <v>24817.426324979999</v>
      </c>
      <c r="GO11" s="61">
        <v>-27569.058968810001</v>
      </c>
      <c r="GP11" s="61">
        <v>608.51325036000162</v>
      </c>
      <c r="GQ11" s="61">
        <v>33286.082373270001</v>
      </c>
      <c r="GR11" s="62">
        <v>-7455.4044991999981</v>
      </c>
      <c r="GS11" s="61">
        <v>32497.555962150011</v>
      </c>
      <c r="GT11" s="61">
        <v>-2299.3809991800081</v>
      </c>
      <c r="GU11" s="61">
        <v>-19570.591199730021</v>
      </c>
      <c r="GV11" s="61">
        <v>15515.92892224</v>
      </c>
      <c r="GW11" s="61">
        <v>5264.3178133800093</v>
      </c>
      <c r="GX11" s="62">
        <v>41628.303027160015</v>
      </c>
      <c r="GY11" s="61">
        <v>45488.323335379988</v>
      </c>
      <c r="GZ11" s="61">
        <v>13148.970173650003</v>
      </c>
      <c r="HA11" s="62">
        <v>-26491.161073739997</v>
      </c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2"/>
      <c r="JT11" s="102"/>
      <c r="JU11" s="102"/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2"/>
    </row>
    <row r="12" spans="1:314" s="66" customFormat="1" ht="12.75" customHeight="1" x14ac:dyDescent="0.25">
      <c r="A12" s="58" t="s">
        <v>16</v>
      </c>
      <c r="B12" s="59"/>
      <c r="C12" s="60">
        <v>18039.119629870005</v>
      </c>
      <c r="D12" s="61">
        <v>19055.02285605</v>
      </c>
      <c r="E12" s="61">
        <v>15915.904539020001</v>
      </c>
      <c r="F12" s="61">
        <v>5800.8638162899997</v>
      </c>
      <c r="G12" s="61">
        <v>29697.071389200006</v>
      </c>
      <c r="H12" s="62">
        <v>11537.991979840001</v>
      </c>
      <c r="I12" s="61">
        <v>-18245.307861009984</v>
      </c>
      <c r="J12" s="61">
        <v>-5376.5330444599995</v>
      </c>
      <c r="K12" s="61">
        <v>-11156.567662419999</v>
      </c>
      <c r="L12" s="61">
        <v>-1171.9915131499984</v>
      </c>
      <c r="M12" s="61">
        <v>-9837.6307267200009</v>
      </c>
      <c r="N12" s="62">
        <v>-17875.957827219998</v>
      </c>
      <c r="O12" s="61">
        <v>18868.123180629998</v>
      </c>
      <c r="P12" s="61">
        <v>-9206.6188202799967</v>
      </c>
      <c r="Q12" s="61">
        <v>-9429.094725099998</v>
      </c>
      <c r="R12" s="61">
        <v>-4163.2684310800032</v>
      </c>
      <c r="S12" s="61">
        <v>-16842.957914649996</v>
      </c>
      <c r="T12" s="62">
        <v>-1705.1594041700009</v>
      </c>
      <c r="U12" s="61">
        <v>-5985.3415730300185</v>
      </c>
      <c r="V12" s="61">
        <v>-20309.35336375</v>
      </c>
      <c r="W12" s="61">
        <v>-11735.0401563</v>
      </c>
      <c r="X12" s="61">
        <v>11768.394656170001</v>
      </c>
      <c r="Y12" s="61">
        <v>-26161.370630820002</v>
      </c>
      <c r="Z12" s="62">
        <v>29918.667433439998</v>
      </c>
      <c r="AA12" s="61">
        <v>24027.687837439997</v>
      </c>
      <c r="AB12" s="61">
        <v>-2978.6150027399963</v>
      </c>
      <c r="AC12" s="61">
        <v>9421.9270024800007</v>
      </c>
      <c r="AD12" s="61">
        <v>-20089.010207859999</v>
      </c>
      <c r="AE12" s="61">
        <v>9036.2990523499993</v>
      </c>
      <c r="AF12" s="62">
        <v>28724.289198470004</v>
      </c>
      <c r="AG12" s="61">
        <v>35573.061595909996</v>
      </c>
      <c r="AH12" s="61">
        <v>21893.835577470003</v>
      </c>
      <c r="AI12" s="61">
        <v>-3080.72650909</v>
      </c>
      <c r="AJ12" s="61">
        <v>1553.5014911100079</v>
      </c>
      <c r="AK12" s="61">
        <v>-20921.421608379998</v>
      </c>
      <c r="AL12" s="62">
        <v>-24593.873242220001</v>
      </c>
      <c r="AM12" s="61">
        <v>16217.170895509997</v>
      </c>
      <c r="AN12" s="61">
        <v>-13291.487210179999</v>
      </c>
      <c r="AO12" s="61">
        <v>-84226.97430259001</v>
      </c>
      <c r="AP12" s="61">
        <v>2517.7014092699974</v>
      </c>
      <c r="AQ12" s="61">
        <v>-5620.0995532200004</v>
      </c>
      <c r="AR12" s="62">
        <v>-3235.6344054500078</v>
      </c>
      <c r="AS12" s="61">
        <v>3959.2048264499972</v>
      </c>
      <c r="AT12" s="61">
        <v>-20095.933083100001</v>
      </c>
      <c r="AU12" s="61">
        <v>6523.4953970100014</v>
      </c>
      <c r="AV12" s="61">
        <v>12772.72812389</v>
      </c>
      <c r="AW12" s="61">
        <v>-7817.4656013800022</v>
      </c>
      <c r="AX12" s="62">
        <v>-134867.11715376002</v>
      </c>
      <c r="AY12" s="61">
        <v>32666.043690110018</v>
      </c>
      <c r="AZ12" s="61">
        <v>8564.1970638999956</v>
      </c>
      <c r="BA12" s="61">
        <v>10478.234202980002</v>
      </c>
      <c r="BB12" s="61">
        <v>3558.3079803299988</v>
      </c>
      <c r="BC12" s="61">
        <v>-12779.869342059999</v>
      </c>
      <c r="BD12" s="62">
        <v>16709.475247589999</v>
      </c>
      <c r="BE12" s="61">
        <v>9139.3823540400044</v>
      </c>
      <c r="BF12" s="61">
        <v>-16082.824399719999</v>
      </c>
      <c r="BG12" s="61">
        <v>-20901.372697119998</v>
      </c>
      <c r="BH12" s="61">
        <v>-8895.4516107999989</v>
      </c>
      <c r="BI12" s="61">
        <v>-9812.5030785600011</v>
      </c>
      <c r="BJ12" s="62">
        <v>-30386.256020180008</v>
      </c>
      <c r="BK12" s="61">
        <v>29808.019674849987</v>
      </c>
      <c r="BL12" s="61">
        <v>12211.122547810002</v>
      </c>
      <c r="BM12" s="61">
        <v>13699.334847210001</v>
      </c>
      <c r="BN12" s="61">
        <v>13362.88826607</v>
      </c>
      <c r="BO12" s="61">
        <v>-13925.135048100001</v>
      </c>
      <c r="BP12" s="62">
        <v>3439.8488314199967</v>
      </c>
      <c r="BQ12" s="61">
        <v>8638.4756812199921</v>
      </c>
      <c r="BR12" s="61">
        <v>-12012.505096369996</v>
      </c>
      <c r="BS12" s="61">
        <v>31692.973616499999</v>
      </c>
      <c r="BT12" s="61">
        <v>24775.662307759998</v>
      </c>
      <c r="BU12" s="61">
        <v>-869.59832357000005</v>
      </c>
      <c r="BV12" s="62">
        <v>-55973.037943110001</v>
      </c>
      <c r="BW12" s="61">
        <v>19563.19860624001</v>
      </c>
      <c r="BX12" s="61">
        <v>-5221.1767105599993</v>
      </c>
      <c r="BY12" s="61">
        <v>-2427.776930369997</v>
      </c>
      <c r="BZ12" s="61">
        <v>-1228.2103857900038</v>
      </c>
      <c r="CA12" s="61">
        <v>-4234.5711259000018</v>
      </c>
      <c r="CB12" s="62">
        <v>-26618.05867518</v>
      </c>
      <c r="CC12" s="61">
        <v>-12254.513095319999</v>
      </c>
      <c r="CD12" s="61">
        <v>-34424.530234519996</v>
      </c>
      <c r="CE12" s="61">
        <v>-31549.293931280001</v>
      </c>
      <c r="CF12" s="61">
        <v>12017.214426060002</v>
      </c>
      <c r="CG12" s="61">
        <v>-27430.337607589987</v>
      </c>
      <c r="CH12" s="62">
        <v>-57890.905135469991</v>
      </c>
      <c r="CI12" s="61">
        <v>46304.057099009966</v>
      </c>
      <c r="CJ12" s="61">
        <v>-34951.309545949989</v>
      </c>
      <c r="CK12" s="61">
        <v>-15967.661031059999</v>
      </c>
      <c r="CL12" s="61">
        <v>-1867.4515605500128</v>
      </c>
      <c r="CM12" s="61">
        <v>7800.5934007100077</v>
      </c>
      <c r="CN12" s="62">
        <v>14453.477272049997</v>
      </c>
      <c r="CO12" s="61">
        <v>16068.767106139989</v>
      </c>
      <c r="CP12" s="61">
        <v>19736.82938997</v>
      </c>
      <c r="CQ12" s="61">
        <v>45097.079113270011</v>
      </c>
      <c r="CR12" s="61">
        <v>-5241.1368654799953</v>
      </c>
      <c r="CS12" s="61">
        <v>11932.965029030001</v>
      </c>
      <c r="CT12" s="62">
        <v>14998.811830419989</v>
      </c>
      <c r="CU12" s="61">
        <v>10375.699147650012</v>
      </c>
      <c r="CV12" s="61">
        <v>16105.082556049998</v>
      </c>
      <c r="CW12" s="61">
        <v>20012.997730770003</v>
      </c>
      <c r="CX12" s="61">
        <v>-40769.505528840004</v>
      </c>
      <c r="CY12" s="61">
        <v>23850.039810279999</v>
      </c>
      <c r="CZ12" s="62">
        <v>22604.769336890007</v>
      </c>
      <c r="DA12" s="61">
        <v>54592.397308609994</v>
      </c>
      <c r="DB12" s="61">
        <v>6706.142811430007</v>
      </c>
      <c r="DC12" s="61">
        <v>-3800.1413121200058</v>
      </c>
      <c r="DD12" s="61">
        <v>4110.1749219999765</v>
      </c>
      <c r="DE12" s="61">
        <v>-25865.96935620001</v>
      </c>
      <c r="DF12" s="62">
        <v>42798.583887399989</v>
      </c>
      <c r="DG12" s="61">
        <v>30037.043671019987</v>
      </c>
      <c r="DH12" s="61">
        <v>3197.0625100499892</v>
      </c>
      <c r="DI12" s="61">
        <v>-12992.864183510006</v>
      </c>
      <c r="DJ12" s="61">
        <v>4262.7189367399988</v>
      </c>
      <c r="DK12" s="61">
        <v>38473.190961280008</v>
      </c>
      <c r="DL12" s="62">
        <v>-9768.2840253699978</v>
      </c>
      <c r="DM12" s="61">
        <v>41131.690503779988</v>
      </c>
      <c r="DN12" s="61">
        <v>30041.33953659</v>
      </c>
      <c r="DO12" s="61">
        <v>27096.05049662001</v>
      </c>
      <c r="DP12" s="61">
        <v>-23667.419612590002</v>
      </c>
      <c r="DQ12" s="61">
        <v>42748.384410399995</v>
      </c>
      <c r="DR12" s="62">
        <v>-66855.373054750002</v>
      </c>
      <c r="DS12" s="61">
        <v>10163.289321940014</v>
      </c>
      <c r="DT12" s="61">
        <v>26024.067763239997</v>
      </c>
      <c r="DU12" s="61">
        <v>30153.69640855999</v>
      </c>
      <c r="DV12" s="61">
        <v>-24823.20559003</v>
      </c>
      <c r="DW12" s="61">
        <v>54835.368691039999</v>
      </c>
      <c r="DX12" s="62">
        <v>4793.3858180200041</v>
      </c>
      <c r="DY12" s="61">
        <v>33085.699073010001</v>
      </c>
      <c r="DZ12" s="61">
        <v>9548.7047138600028</v>
      </c>
      <c r="EA12" s="61">
        <v>-12407.786366859997</v>
      </c>
      <c r="EB12" s="61">
        <v>-2618.5182763299999</v>
      </c>
      <c r="EC12" s="61">
        <v>-13473.932564640003</v>
      </c>
      <c r="ED12" s="62">
        <v>-19944.935459079992</v>
      </c>
      <c r="EE12" s="61">
        <v>19361.866050820005</v>
      </c>
      <c r="EF12" s="61">
        <v>16031.123900730001</v>
      </c>
      <c r="EG12" s="61">
        <v>1679.1007565400068</v>
      </c>
      <c r="EH12" s="61">
        <v>4508.7436213000001</v>
      </c>
      <c r="EI12" s="61">
        <v>36252.905643819999</v>
      </c>
      <c r="EJ12" s="62">
        <v>-16638.125042629999</v>
      </c>
      <c r="EK12" s="61">
        <v>-20541.743196389991</v>
      </c>
      <c r="EL12" s="61">
        <v>-2321.5413045799978</v>
      </c>
      <c r="EM12" s="61">
        <v>14220.628431899999</v>
      </c>
      <c r="EN12" s="61">
        <v>-35331.832379970001</v>
      </c>
      <c r="EO12" s="61">
        <v>16988.889430680003</v>
      </c>
      <c r="EP12" s="62">
        <v>-27961.41446095</v>
      </c>
      <c r="EQ12" s="61">
        <v>9345.1848565100081</v>
      </c>
      <c r="ER12" s="61">
        <v>-21441.686488260002</v>
      </c>
      <c r="ES12" s="61">
        <v>39751.419528600003</v>
      </c>
      <c r="ET12" s="61">
        <v>7824.3380136100022</v>
      </c>
      <c r="EU12" s="61">
        <v>-41485.644259560002</v>
      </c>
      <c r="EV12" s="62">
        <v>6216.7318879700033</v>
      </c>
      <c r="EW12" s="61">
        <v>23422.66131802</v>
      </c>
      <c r="EX12" s="61">
        <v>8630.3174230299992</v>
      </c>
      <c r="EY12" s="61">
        <v>-49616.894551799996</v>
      </c>
      <c r="EZ12" s="61">
        <v>-39773.631040219996</v>
      </c>
      <c r="FA12" s="61">
        <v>503.04355221999867</v>
      </c>
      <c r="FB12" s="62">
        <v>-96137.811030619952</v>
      </c>
      <c r="FC12" s="61">
        <v>-12579.608198839996</v>
      </c>
      <c r="FD12" s="61">
        <v>13976.94976213</v>
      </c>
      <c r="FE12" s="61">
        <v>120340.86555377999</v>
      </c>
      <c r="FF12" s="61">
        <v>47907.256240520008</v>
      </c>
      <c r="FG12" s="61">
        <v>94765.140169389997</v>
      </c>
      <c r="FH12" s="62">
        <v>172605.32502426999</v>
      </c>
      <c r="FI12" s="61">
        <v>57972.429385070005</v>
      </c>
      <c r="FJ12" s="61">
        <v>114821.90976960999</v>
      </c>
      <c r="FK12" s="61">
        <v>89915.983158860006</v>
      </c>
      <c r="FL12" s="61">
        <v>-24797.888412929999</v>
      </c>
      <c r="FM12" s="61">
        <v>-10721.898921130021</v>
      </c>
      <c r="FN12" s="62">
        <v>9889.9867492000049</v>
      </c>
      <c r="FO12" s="61">
        <v>15067.343768249995</v>
      </c>
      <c r="FP12" s="61">
        <v>17022.613504939989</v>
      </c>
      <c r="FQ12" s="61">
        <v>-78444.68264597001</v>
      </c>
      <c r="FR12" s="61">
        <v>-47064.283598819951</v>
      </c>
      <c r="FS12" s="61">
        <v>-2895.7803197800022</v>
      </c>
      <c r="FT12" s="62">
        <v>7377.4255552399991</v>
      </c>
      <c r="FU12" s="61">
        <v>7842.1513199599995</v>
      </c>
      <c r="FV12" s="61">
        <v>-2889.4477392400004</v>
      </c>
      <c r="FW12" s="61">
        <v>14562.417825239987</v>
      </c>
      <c r="FX12" s="61">
        <v>-14478.077707909993</v>
      </c>
      <c r="FY12" s="61">
        <v>-95198.556238679987</v>
      </c>
      <c r="FZ12" s="62">
        <v>-74730.646369199982</v>
      </c>
      <c r="GA12" s="61">
        <v>-23502.72861102</v>
      </c>
      <c r="GB12" s="61">
        <v>13793.858116329982</v>
      </c>
      <c r="GC12" s="61">
        <v>20262.599569390033</v>
      </c>
      <c r="GD12" s="61">
        <v>-9805.7857995800005</v>
      </c>
      <c r="GE12" s="61">
        <v>-25278.408628899997</v>
      </c>
      <c r="GF12" s="62">
        <v>-25566.854521579982</v>
      </c>
      <c r="GG12" s="61">
        <v>-2457.0009036200063</v>
      </c>
      <c r="GH12" s="61">
        <v>-19385.197746500002</v>
      </c>
      <c r="GI12" s="61">
        <v>-51174.159066290005</v>
      </c>
      <c r="GJ12" s="61">
        <v>-11691.46815212</v>
      </c>
      <c r="GK12" s="61">
        <v>-90649.945938300007</v>
      </c>
      <c r="GL12" s="62">
        <v>-132138.46574294998</v>
      </c>
      <c r="GM12" s="61">
        <v>-22287.810944129975</v>
      </c>
      <c r="GN12" s="61">
        <v>21636.714423589998</v>
      </c>
      <c r="GO12" s="61">
        <v>-22951.39237718</v>
      </c>
      <c r="GP12" s="61">
        <v>-5728.047205349998</v>
      </c>
      <c r="GQ12" s="61">
        <v>38115.330507220002</v>
      </c>
      <c r="GR12" s="62">
        <v>-17762.287349999999</v>
      </c>
      <c r="GS12" s="61">
        <v>54465.88513010001</v>
      </c>
      <c r="GT12" s="61">
        <v>-8977.7479279600084</v>
      </c>
      <c r="GU12" s="61">
        <v>-35892.983794840024</v>
      </c>
      <c r="GV12" s="61">
        <v>-2994.9628521899976</v>
      </c>
      <c r="GW12" s="61">
        <v>-2511.6688971699914</v>
      </c>
      <c r="GX12" s="62">
        <v>51803.483096920012</v>
      </c>
      <c r="GY12" s="61">
        <v>20491.372482899984</v>
      </c>
      <c r="GZ12" s="61">
        <v>15117.306028580002</v>
      </c>
      <c r="HA12" s="62">
        <v>-42529.3444819</v>
      </c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  <c r="IW12" s="102"/>
      <c r="IX12" s="102"/>
      <c r="IY12" s="102"/>
      <c r="IZ12" s="102"/>
      <c r="JA12" s="102"/>
      <c r="JB12" s="102"/>
      <c r="JC12" s="102"/>
      <c r="JD12" s="102"/>
      <c r="JE12" s="102"/>
      <c r="JF12" s="102"/>
      <c r="JG12" s="102"/>
      <c r="JH12" s="102"/>
      <c r="JI12" s="102"/>
      <c r="JJ12" s="102"/>
      <c r="JK12" s="102"/>
      <c r="JL12" s="102"/>
      <c r="JM12" s="102"/>
      <c r="JN12" s="102"/>
      <c r="JO12" s="102"/>
      <c r="JP12" s="102"/>
      <c r="JQ12" s="102"/>
      <c r="JR12" s="102"/>
      <c r="JS12" s="102"/>
      <c r="JT12" s="102"/>
      <c r="JU12" s="102"/>
      <c r="JV12" s="102"/>
      <c r="JW12" s="102"/>
      <c r="JX12" s="102"/>
      <c r="JY12" s="102"/>
      <c r="JZ12" s="102"/>
      <c r="KA12" s="102"/>
      <c r="KB12" s="102"/>
      <c r="KC12" s="102"/>
      <c r="KD12" s="102"/>
      <c r="KE12" s="102"/>
      <c r="KF12" s="102"/>
      <c r="KG12" s="102"/>
      <c r="KH12" s="102"/>
      <c r="KI12" s="102"/>
      <c r="KJ12" s="102"/>
      <c r="KK12" s="102"/>
      <c r="KL12" s="102"/>
      <c r="KM12" s="102"/>
      <c r="KN12" s="102"/>
      <c r="KO12" s="102"/>
      <c r="KP12" s="102"/>
      <c r="KQ12" s="102"/>
      <c r="KR12" s="102"/>
      <c r="KS12" s="102"/>
      <c r="KT12" s="102"/>
      <c r="KU12" s="102"/>
      <c r="KV12" s="102"/>
      <c r="KW12" s="102"/>
      <c r="KX12" s="102"/>
      <c r="KY12" s="102"/>
      <c r="KZ12" s="102"/>
      <c r="LA12" s="102"/>
      <c r="LB12" s="102"/>
    </row>
    <row r="13" spans="1:314" ht="12.75" customHeight="1" x14ac:dyDescent="0.25">
      <c r="A13" s="67" t="s">
        <v>17</v>
      </c>
      <c r="B13" s="32"/>
      <c r="C13" s="68">
        <v>-20268.579820099996</v>
      </c>
      <c r="D13" s="69">
        <v>19982.420602900002</v>
      </c>
      <c r="E13" s="69">
        <v>10015.647099349999</v>
      </c>
      <c r="F13" s="69">
        <v>-2730.8479401300001</v>
      </c>
      <c r="G13" s="69">
        <v>9834.4555165900001</v>
      </c>
      <c r="H13" s="70">
        <v>14514.739710190001</v>
      </c>
      <c r="I13" s="69">
        <v>-69671.656583779986</v>
      </c>
      <c r="J13" s="69">
        <v>2666.0786314699999</v>
      </c>
      <c r="K13" s="69">
        <v>-1759.9958098500001</v>
      </c>
      <c r="L13" s="69">
        <v>-11936.786797649998</v>
      </c>
      <c r="M13" s="69">
        <v>9391.6940367999978</v>
      </c>
      <c r="N13" s="70">
        <v>-8910.9035362800005</v>
      </c>
      <c r="O13" s="69">
        <v>-41254.115229349998</v>
      </c>
      <c r="P13" s="69">
        <v>22175.062631650002</v>
      </c>
      <c r="Q13" s="69">
        <v>-12924.334119169998</v>
      </c>
      <c r="R13" s="69">
        <v>-42149.962478890004</v>
      </c>
      <c r="S13" s="69">
        <v>7719.3953263199992</v>
      </c>
      <c r="T13" s="70">
        <v>-7687.3335027899993</v>
      </c>
      <c r="U13" s="69">
        <v>-69444.876254050017</v>
      </c>
      <c r="V13" s="69">
        <v>4342.6575008000009</v>
      </c>
      <c r="W13" s="69">
        <v>-12328.62772049</v>
      </c>
      <c r="X13" s="69">
        <v>310.40689665000002</v>
      </c>
      <c r="Y13" s="69">
        <v>4005.3339260600001</v>
      </c>
      <c r="Z13" s="70">
        <v>3367.5991360799999</v>
      </c>
      <c r="AA13" s="69">
        <v>-53062.428732999993</v>
      </c>
      <c r="AB13" s="69">
        <v>15743.058391400002</v>
      </c>
      <c r="AC13" s="69">
        <v>9105.8750255800005</v>
      </c>
      <c r="AD13" s="69">
        <v>-15979.053905289999</v>
      </c>
      <c r="AE13" s="69">
        <v>-1241.4161285500002</v>
      </c>
      <c r="AF13" s="70">
        <v>31349.947869070005</v>
      </c>
      <c r="AG13" s="69">
        <v>15134.28565598</v>
      </c>
      <c r="AH13" s="69">
        <v>36378.195493520005</v>
      </c>
      <c r="AI13" s="69">
        <v>-31876.681504600001</v>
      </c>
      <c r="AJ13" s="69">
        <v>-31619.810777959996</v>
      </c>
      <c r="AK13" s="69">
        <v>5806.0066324200006</v>
      </c>
      <c r="AL13" s="70">
        <v>-8088.1149119200008</v>
      </c>
      <c r="AM13" s="69">
        <v>-62478.400249680002</v>
      </c>
      <c r="AN13" s="69">
        <v>27144.76372789</v>
      </c>
      <c r="AO13" s="69">
        <v>-13253.19342811</v>
      </c>
      <c r="AP13" s="69">
        <v>75303.303128229993</v>
      </c>
      <c r="AQ13" s="69">
        <v>4797.3025799899997</v>
      </c>
      <c r="AR13" s="70">
        <v>-24046.155992680004</v>
      </c>
      <c r="AS13" s="69">
        <v>-20449.219507130001</v>
      </c>
      <c r="AT13" s="69">
        <v>-3815.4456860199998</v>
      </c>
      <c r="AU13" s="69">
        <v>-4724.2502695799994</v>
      </c>
      <c r="AV13" s="69">
        <v>4802.0722840299995</v>
      </c>
      <c r="AW13" s="69">
        <v>7354.4132557200001</v>
      </c>
      <c r="AX13" s="70">
        <v>-15483.204129650001</v>
      </c>
      <c r="AY13" s="69">
        <v>-82294.693098449992</v>
      </c>
      <c r="AZ13" s="69">
        <v>27625.095690879996</v>
      </c>
      <c r="BA13" s="69">
        <v>8780.9810001600017</v>
      </c>
      <c r="BB13" s="69">
        <v>23760.900193729998</v>
      </c>
      <c r="BC13" s="69">
        <v>-8868.7629018499993</v>
      </c>
      <c r="BD13" s="70">
        <v>48648.322987389998</v>
      </c>
      <c r="BE13" s="69">
        <v>-82617.316183930001</v>
      </c>
      <c r="BF13" s="69">
        <v>11272.540703240002</v>
      </c>
      <c r="BG13" s="69">
        <v>19094.788617599999</v>
      </c>
      <c r="BH13" s="69">
        <v>-7712.5607412899999</v>
      </c>
      <c r="BI13" s="69">
        <v>3471.6156034499995</v>
      </c>
      <c r="BJ13" s="70">
        <v>11266.736328079998</v>
      </c>
      <c r="BK13" s="69">
        <v>-80125.531895140011</v>
      </c>
      <c r="BL13" s="69">
        <v>12330.320666210002</v>
      </c>
      <c r="BM13" s="69">
        <v>-4820.6381438399994</v>
      </c>
      <c r="BN13" s="69">
        <v>1137.0422270199999</v>
      </c>
      <c r="BO13" s="69">
        <v>17954.826244830001</v>
      </c>
      <c r="BP13" s="70">
        <v>30199.642842299996</v>
      </c>
      <c r="BQ13" s="69">
        <v>-107601.22869621999</v>
      </c>
      <c r="BR13" s="69">
        <v>-28136.374543099995</v>
      </c>
      <c r="BS13" s="69">
        <v>22898.986413660001</v>
      </c>
      <c r="BT13" s="69">
        <v>19239.655350959998</v>
      </c>
      <c r="BU13" s="69">
        <v>-449.12756416000002</v>
      </c>
      <c r="BV13" s="70">
        <v>24210.383577639997</v>
      </c>
      <c r="BW13" s="69">
        <v>-100651.76523159999</v>
      </c>
      <c r="BX13" s="69">
        <v>7738.2832260100004</v>
      </c>
      <c r="BY13" s="69">
        <v>-28615.763700439999</v>
      </c>
      <c r="BZ13" s="69">
        <v>-15880.650755930001</v>
      </c>
      <c r="CA13" s="69">
        <v>-27397.48739722</v>
      </c>
      <c r="CB13" s="70">
        <v>24245.920337210002</v>
      </c>
      <c r="CC13" s="69">
        <v>-57582.75048943</v>
      </c>
      <c r="CD13" s="69">
        <v>3296.2020223499999</v>
      </c>
      <c r="CE13" s="69">
        <v>-28912.595959099999</v>
      </c>
      <c r="CF13" s="69">
        <v>21666.485483960001</v>
      </c>
      <c r="CG13" s="69">
        <v>27527.594577950003</v>
      </c>
      <c r="CH13" s="70">
        <v>37364.564611490001</v>
      </c>
      <c r="CI13" s="69">
        <v>-106893.07931218001</v>
      </c>
      <c r="CJ13" s="69">
        <v>2006.88266447</v>
      </c>
      <c r="CK13" s="69">
        <v>-17797.90101627</v>
      </c>
      <c r="CL13" s="69">
        <v>-54564.109326770005</v>
      </c>
      <c r="CM13" s="69">
        <v>52882.04790582</v>
      </c>
      <c r="CN13" s="70">
        <v>54889.224241939999</v>
      </c>
      <c r="CO13" s="69">
        <v>-51219.545181900001</v>
      </c>
      <c r="CP13" s="69">
        <v>-23498.107307409999</v>
      </c>
      <c r="CQ13" s="69">
        <v>-22133.367068179999</v>
      </c>
      <c r="CR13" s="69">
        <v>-60001.256340150001</v>
      </c>
      <c r="CS13" s="69">
        <v>26684.52923973</v>
      </c>
      <c r="CT13" s="70">
        <v>80713.833080919998</v>
      </c>
      <c r="CU13" s="69">
        <v>-93229.216665559987</v>
      </c>
      <c r="CV13" s="69">
        <v>37748.981788589997</v>
      </c>
      <c r="CW13" s="69">
        <v>59555.178534009996</v>
      </c>
      <c r="CX13" s="69">
        <v>-14656.273340380001</v>
      </c>
      <c r="CY13" s="69">
        <v>12261.352644499999</v>
      </c>
      <c r="CZ13" s="70">
        <v>67221.357341560011</v>
      </c>
      <c r="DA13" s="69">
        <v>-5984.2620335000001</v>
      </c>
      <c r="DB13" s="69">
        <v>47828.234349280006</v>
      </c>
      <c r="DC13" s="69">
        <v>20682.807089979997</v>
      </c>
      <c r="DD13" s="69">
        <v>-98242.19398808002</v>
      </c>
      <c r="DE13" s="69">
        <v>26201.052703449997</v>
      </c>
      <c r="DF13" s="70">
        <v>56482.597186949992</v>
      </c>
      <c r="DG13" s="69">
        <v>-66533.795941590011</v>
      </c>
      <c r="DH13" s="69">
        <v>59318.051794069994</v>
      </c>
      <c r="DI13" s="69">
        <v>63534.267984309998</v>
      </c>
      <c r="DJ13" s="69">
        <v>-107714.10603375999</v>
      </c>
      <c r="DK13" s="69">
        <v>60380.932736530005</v>
      </c>
      <c r="DL13" s="70">
        <v>53301.442913550003</v>
      </c>
      <c r="DM13" s="69">
        <v>-32835.2033562</v>
      </c>
      <c r="DN13" s="69">
        <v>-11824.68563858</v>
      </c>
      <c r="DO13" s="69">
        <v>76401.246284260007</v>
      </c>
      <c r="DP13" s="69">
        <v>-26180.527317610002</v>
      </c>
      <c r="DQ13" s="69">
        <v>35092.497645509997</v>
      </c>
      <c r="DR13" s="70">
        <v>3549.7413990199998</v>
      </c>
      <c r="DS13" s="69">
        <v>-67991.36203643</v>
      </c>
      <c r="DT13" s="69">
        <v>64774.21485489</v>
      </c>
      <c r="DU13" s="69">
        <v>67054.893472259995</v>
      </c>
      <c r="DV13" s="69">
        <v>-25055.850789690001</v>
      </c>
      <c r="DW13" s="69">
        <v>-7006.8564648399988</v>
      </c>
      <c r="DX13" s="70">
        <v>80479.058614419991</v>
      </c>
      <c r="DY13" s="69">
        <v>-31458.872881000003</v>
      </c>
      <c r="DZ13" s="69">
        <v>37342.502612380005</v>
      </c>
      <c r="EA13" s="69">
        <v>4241.6599907700001</v>
      </c>
      <c r="EB13" s="69">
        <v>-28114.073595900001</v>
      </c>
      <c r="EC13" s="69">
        <v>34534.222361559994</v>
      </c>
      <c r="ED13" s="70">
        <v>53151.766549110005</v>
      </c>
      <c r="EE13" s="69">
        <v>-63762.352291149997</v>
      </c>
      <c r="EF13" s="69">
        <v>27534.184313860002</v>
      </c>
      <c r="EG13" s="69">
        <v>40772.376513840005</v>
      </c>
      <c r="EH13" s="69">
        <v>-18249.297214259997</v>
      </c>
      <c r="EI13" s="69">
        <v>23838.74442006</v>
      </c>
      <c r="EJ13" s="70">
        <v>730.86833190000016</v>
      </c>
      <c r="EK13" s="69">
        <v>-50143.772963939991</v>
      </c>
      <c r="EL13" s="69">
        <v>20160.92464587</v>
      </c>
      <c r="EM13" s="69">
        <v>-13064.929545280002</v>
      </c>
      <c r="EN13" s="69">
        <v>-39103.865237530001</v>
      </c>
      <c r="EO13" s="69">
        <v>41761.814975790003</v>
      </c>
      <c r="EP13" s="70">
        <v>37157.886508509997</v>
      </c>
      <c r="EQ13" s="69">
        <v>-94508.337208240002</v>
      </c>
      <c r="ER13" s="69">
        <v>21043.205430819999</v>
      </c>
      <c r="ES13" s="69">
        <v>3702.6928489699999</v>
      </c>
      <c r="ET13" s="69">
        <v>-68838.078890009987</v>
      </c>
      <c r="EU13" s="69">
        <v>-22367.714305730002</v>
      </c>
      <c r="EV13" s="70">
        <v>75936.056479029998</v>
      </c>
      <c r="EW13" s="69">
        <v>-4935.3286051699997</v>
      </c>
      <c r="EX13" s="69">
        <v>43442.794957300001</v>
      </c>
      <c r="EY13" s="69">
        <v>77471.467509940005</v>
      </c>
      <c r="EZ13" s="69">
        <v>-38187.254517429996</v>
      </c>
      <c r="FA13" s="69">
        <v>47845.720315070001</v>
      </c>
      <c r="FB13" s="70">
        <v>45511.556521459999</v>
      </c>
      <c r="FC13" s="69">
        <v>-70677.570565429996</v>
      </c>
      <c r="FD13" s="69">
        <v>15355.619807229999</v>
      </c>
      <c r="FE13" s="69">
        <v>-57145.396940650004</v>
      </c>
      <c r="FF13" s="69">
        <v>-42234.29639363</v>
      </c>
      <c r="FG13" s="69">
        <v>76906.401638249998</v>
      </c>
      <c r="FH13" s="70">
        <v>98568.518202440013</v>
      </c>
      <c r="FI13" s="69">
        <v>-50910.151038130003</v>
      </c>
      <c r="FJ13" s="69">
        <v>17151.302989129999</v>
      </c>
      <c r="FK13" s="69">
        <v>68661.571411750003</v>
      </c>
      <c r="FL13" s="69">
        <v>54018.083958789997</v>
      </c>
      <c r="FM13" s="69">
        <v>136780.37878638998</v>
      </c>
      <c r="FN13" s="70">
        <v>170079.76088237998</v>
      </c>
      <c r="FO13" s="69">
        <v>24380.435740759996</v>
      </c>
      <c r="FP13" s="69">
        <v>91735.834528649983</v>
      </c>
      <c r="FQ13" s="69">
        <v>-4836.9874274800004</v>
      </c>
      <c r="FR13" s="69">
        <v>-155757.77817736997</v>
      </c>
      <c r="FS13" s="69">
        <v>42417.443844900001</v>
      </c>
      <c r="FT13" s="70">
        <v>126277.21291762999</v>
      </c>
      <c r="FU13" s="69">
        <v>7828.9468106999993</v>
      </c>
      <c r="FV13" s="69">
        <v>33423.535892430002</v>
      </c>
      <c r="FW13" s="69">
        <v>-96650.464027209993</v>
      </c>
      <c r="FX13" s="69">
        <v>-137685.47623713998</v>
      </c>
      <c r="FY13" s="69">
        <v>66845.78612111001</v>
      </c>
      <c r="FZ13" s="70">
        <v>56481.03358244001</v>
      </c>
      <c r="GA13" s="69">
        <v>-31152.46242104</v>
      </c>
      <c r="GB13" s="69">
        <v>103917.14893563998</v>
      </c>
      <c r="GC13" s="69">
        <v>-146853.78092388998</v>
      </c>
      <c r="GD13" s="69">
        <v>-37246.180524889998</v>
      </c>
      <c r="GE13" s="69">
        <v>66873.285894190005</v>
      </c>
      <c r="GF13" s="70">
        <v>69187.940035470005</v>
      </c>
      <c r="GG13" s="69">
        <v>-81445.615499129999</v>
      </c>
      <c r="GH13" s="69">
        <v>-46279.080163300001</v>
      </c>
      <c r="GI13" s="69">
        <v>-90804.207453449999</v>
      </c>
      <c r="GJ13" s="69">
        <v>-7885.3831688</v>
      </c>
      <c r="GK13" s="69">
        <v>25581.920284479998</v>
      </c>
      <c r="GL13" s="70">
        <v>29572.293326790001</v>
      </c>
      <c r="GM13" s="69">
        <v>-230002.83935272999</v>
      </c>
      <c r="GN13" s="69">
        <v>30921.360437409996</v>
      </c>
      <c r="GO13" s="69">
        <v>-18193.85146455</v>
      </c>
      <c r="GP13" s="69">
        <v>86700.316988170001</v>
      </c>
      <c r="GQ13" s="69">
        <v>-68210.237576669999</v>
      </c>
      <c r="GR13" s="70">
        <v>136544.39872753</v>
      </c>
      <c r="GS13" s="69">
        <v>-79898.469524999993</v>
      </c>
      <c r="GT13" s="69">
        <v>48367.319686779992</v>
      </c>
      <c r="GU13" s="69">
        <v>-259548.0996137</v>
      </c>
      <c r="GV13" s="69">
        <v>22419.581368379997</v>
      </c>
      <c r="GW13" s="69">
        <v>100674.55173901001</v>
      </c>
      <c r="GX13" s="70">
        <v>158179.80857749001</v>
      </c>
      <c r="GY13" s="69">
        <v>-169102.27596459002</v>
      </c>
      <c r="GZ13" s="69">
        <v>82248.289448549986</v>
      </c>
      <c r="HA13" s="70">
        <v>-29565.053900130002</v>
      </c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2"/>
      <c r="IW13" s="102"/>
      <c r="IX13" s="102"/>
      <c r="IY13" s="102"/>
      <c r="IZ13" s="102"/>
      <c r="JA13" s="102"/>
      <c r="JB13" s="102"/>
      <c r="JC13" s="102"/>
      <c r="JD13" s="102"/>
      <c r="JE13" s="102"/>
      <c r="JF13" s="102"/>
      <c r="JG13" s="102"/>
      <c r="JH13" s="102"/>
      <c r="JI13" s="102"/>
      <c r="JJ13" s="102"/>
      <c r="JK13" s="102"/>
      <c r="JL13" s="102"/>
      <c r="JM13" s="102"/>
      <c r="JN13" s="102"/>
      <c r="JO13" s="102"/>
      <c r="JP13" s="102"/>
      <c r="JQ13" s="102"/>
      <c r="JR13" s="102"/>
      <c r="JS13" s="102"/>
      <c r="JT13" s="102"/>
      <c r="JU13" s="102"/>
      <c r="JV13" s="102"/>
      <c r="JW13" s="102"/>
      <c r="JX13" s="102"/>
      <c r="JY13" s="102"/>
      <c r="JZ13" s="102"/>
      <c r="KA13" s="102"/>
      <c r="KB13" s="102"/>
      <c r="KC13" s="102"/>
      <c r="KD13" s="102"/>
      <c r="KE13" s="102"/>
      <c r="KF13" s="102"/>
      <c r="KG13" s="102"/>
      <c r="KH13" s="102"/>
      <c r="KI13" s="102"/>
      <c r="KJ13" s="102"/>
      <c r="KK13" s="102"/>
      <c r="KL13" s="102"/>
      <c r="KM13" s="102"/>
      <c r="KN13" s="102"/>
      <c r="KO13" s="102"/>
      <c r="KP13" s="102"/>
      <c r="KQ13" s="102"/>
      <c r="KR13" s="102"/>
      <c r="KS13" s="102"/>
      <c r="KT13" s="102"/>
      <c r="KU13" s="102"/>
      <c r="KV13" s="102"/>
      <c r="KW13" s="102"/>
      <c r="KX13" s="102"/>
      <c r="KY13" s="102"/>
      <c r="KZ13" s="102"/>
      <c r="LA13" s="102"/>
      <c r="LB13" s="102"/>
    </row>
    <row r="14" spans="1:314" ht="12.75" customHeight="1" x14ac:dyDescent="0.25">
      <c r="A14" s="67" t="s">
        <v>18</v>
      </c>
      <c r="B14" s="32"/>
      <c r="C14" s="68">
        <v>-18105.11633384</v>
      </c>
      <c r="D14" s="69">
        <v>20008.964214070002</v>
      </c>
      <c r="E14" s="69">
        <v>9959.8367593500006</v>
      </c>
      <c r="F14" s="69">
        <v>-1779.64945999</v>
      </c>
      <c r="G14" s="69">
        <v>10587.2</v>
      </c>
      <c r="H14" s="70">
        <v>13798.449842710001</v>
      </c>
      <c r="I14" s="69">
        <v>-68114.331276879995</v>
      </c>
      <c r="J14" s="69">
        <v>1377.14363325</v>
      </c>
      <c r="K14" s="69">
        <v>-1620.12413395</v>
      </c>
      <c r="L14" s="69">
        <v>-12607.74906287</v>
      </c>
      <c r="M14" s="69">
        <v>9478.8253978199991</v>
      </c>
      <c r="N14" s="70">
        <v>-9784.9180345099994</v>
      </c>
      <c r="O14" s="69">
        <v>-36870.975575520002</v>
      </c>
      <c r="P14" s="69">
        <v>22249.04070799</v>
      </c>
      <c r="Q14" s="69">
        <v>-11513.786192989999</v>
      </c>
      <c r="R14" s="69">
        <v>-42318.332790799999</v>
      </c>
      <c r="S14" s="69">
        <v>8488.8958223699992</v>
      </c>
      <c r="T14" s="70">
        <v>-7130.7814658899997</v>
      </c>
      <c r="U14" s="69">
        <v>-67125.970372740005</v>
      </c>
      <c r="V14" s="69">
        <v>6951.9704689500004</v>
      </c>
      <c r="W14" s="69">
        <v>-8645.2708856600002</v>
      </c>
      <c r="X14" s="69">
        <v>103.89152319999999</v>
      </c>
      <c r="Y14" s="69">
        <v>4081.28210502</v>
      </c>
      <c r="Z14" s="70">
        <v>3091.16400402</v>
      </c>
      <c r="AA14" s="69">
        <v>-49894.789493739998</v>
      </c>
      <c r="AB14" s="69">
        <v>15811.217707670001</v>
      </c>
      <c r="AC14" s="69">
        <v>8305.2016954800001</v>
      </c>
      <c r="AD14" s="69">
        <v>-15526.110688299999</v>
      </c>
      <c r="AE14" s="69">
        <v>-1037.03012377</v>
      </c>
      <c r="AF14" s="70">
        <v>31317.394411550002</v>
      </c>
      <c r="AG14" s="69">
        <v>14898.885224940001</v>
      </c>
      <c r="AH14" s="69">
        <v>37339.196380510002</v>
      </c>
      <c r="AI14" s="69">
        <v>-32283.727291570001</v>
      </c>
      <c r="AJ14" s="69">
        <v>-31767.149933649998</v>
      </c>
      <c r="AK14" s="69">
        <v>5868.0884758000002</v>
      </c>
      <c r="AL14" s="70">
        <v>-7791.4211824200002</v>
      </c>
      <c r="AM14" s="69">
        <v>-58938.652514100002</v>
      </c>
      <c r="AN14" s="69">
        <v>27485.851094199999</v>
      </c>
      <c r="AO14" s="69">
        <v>-13229.1574036</v>
      </c>
      <c r="AP14" s="69">
        <v>75923.328131429997</v>
      </c>
      <c r="AQ14" s="69">
        <v>5519.5067093899997</v>
      </c>
      <c r="AR14" s="70">
        <v>-21128.804722270001</v>
      </c>
      <c r="AS14" s="69">
        <v>-20941.41403421</v>
      </c>
      <c r="AT14" s="69">
        <v>-3902.8049851699998</v>
      </c>
      <c r="AU14" s="69">
        <v>-5557.4706701599998</v>
      </c>
      <c r="AV14" s="69">
        <v>5059.6978451599998</v>
      </c>
      <c r="AW14" s="69">
        <v>7841.0919096999996</v>
      </c>
      <c r="AX14" s="70">
        <v>-11884.87613606</v>
      </c>
      <c r="AY14" s="69">
        <v>-76670.718446019993</v>
      </c>
      <c r="AZ14" s="69">
        <v>30330.93091245</v>
      </c>
      <c r="BA14" s="69">
        <v>8464.3784986200008</v>
      </c>
      <c r="BB14" s="69">
        <v>24026.99233212</v>
      </c>
      <c r="BC14" s="69">
        <v>-8893.0762311599992</v>
      </c>
      <c r="BD14" s="70">
        <v>49160.08663949</v>
      </c>
      <c r="BE14" s="69">
        <v>-84792.462888199996</v>
      </c>
      <c r="BF14" s="69">
        <v>10442.05344956</v>
      </c>
      <c r="BG14" s="69">
        <v>19570.893474190001</v>
      </c>
      <c r="BH14" s="69">
        <v>-8103.4976384900001</v>
      </c>
      <c r="BI14" s="69">
        <v>3081.7625481599998</v>
      </c>
      <c r="BJ14" s="70">
        <v>11120.51963871</v>
      </c>
      <c r="BK14" s="69">
        <v>-77179.103236299998</v>
      </c>
      <c r="BL14" s="69">
        <v>13533.25262472</v>
      </c>
      <c r="BM14" s="69">
        <v>-5084.9965897900001</v>
      </c>
      <c r="BN14" s="69">
        <v>1529.3912881799999</v>
      </c>
      <c r="BO14" s="69">
        <v>17868.839727170001</v>
      </c>
      <c r="BP14" s="70">
        <v>32903.717715699997</v>
      </c>
      <c r="BQ14" s="69">
        <v>-109510.76280559</v>
      </c>
      <c r="BR14" s="69">
        <v>-28338.772163599999</v>
      </c>
      <c r="BS14" s="69">
        <v>22366.718612770001</v>
      </c>
      <c r="BT14" s="69">
        <v>18762.40430839</v>
      </c>
      <c r="BU14" s="69">
        <v>252.5074899</v>
      </c>
      <c r="BV14" s="70">
        <v>26528.699465180001</v>
      </c>
      <c r="BW14" s="69">
        <v>-97607.929740809996</v>
      </c>
      <c r="BX14" s="69">
        <v>7877.6629017300002</v>
      </c>
      <c r="BY14" s="69">
        <v>-29085.030794269998</v>
      </c>
      <c r="BZ14" s="69">
        <v>-16180.960722690001</v>
      </c>
      <c r="CA14" s="69">
        <v>-28215.170287339999</v>
      </c>
      <c r="CB14" s="70">
        <v>24479.747486029999</v>
      </c>
      <c r="CC14" s="69">
        <v>-58177.246617869998</v>
      </c>
      <c r="CD14" s="69">
        <v>3933.9595632</v>
      </c>
      <c r="CE14" s="69">
        <v>-30924.4530233</v>
      </c>
      <c r="CF14" s="69">
        <v>19752.31816821</v>
      </c>
      <c r="CG14" s="69">
        <v>24193.885292160001</v>
      </c>
      <c r="CH14" s="70">
        <v>37667.682339949999</v>
      </c>
      <c r="CI14" s="69">
        <v>-104358.76082059</v>
      </c>
      <c r="CJ14" s="69">
        <v>879.11148000000003</v>
      </c>
      <c r="CK14" s="69">
        <v>-17750.049046830001</v>
      </c>
      <c r="CL14" s="69">
        <v>-54220.67745522</v>
      </c>
      <c r="CM14" s="69">
        <v>53381.692155270001</v>
      </c>
      <c r="CN14" s="70">
        <v>55133.764812189998</v>
      </c>
      <c r="CO14" s="69">
        <v>-48515.46199571</v>
      </c>
      <c r="CP14" s="69">
        <v>-26857.35737233</v>
      </c>
      <c r="CQ14" s="69">
        <v>-22593.140372590002</v>
      </c>
      <c r="CR14" s="69">
        <v>-60027.752436499999</v>
      </c>
      <c r="CS14" s="69">
        <v>26821.32699284</v>
      </c>
      <c r="CT14" s="70">
        <v>80026.956256809994</v>
      </c>
      <c r="CU14" s="69">
        <v>-90951.519917979997</v>
      </c>
      <c r="CV14" s="69">
        <v>37607.505648639999</v>
      </c>
      <c r="CW14" s="69">
        <v>59069.908864270001</v>
      </c>
      <c r="CX14" s="69">
        <v>-15100.13660247</v>
      </c>
      <c r="CY14" s="69">
        <v>12446.64448309</v>
      </c>
      <c r="CZ14" s="70">
        <v>68200.923599340007</v>
      </c>
      <c r="DA14" s="69">
        <v>-2029.5737384700001</v>
      </c>
      <c r="DB14" s="69">
        <v>47425.303253309998</v>
      </c>
      <c r="DC14" s="69">
        <v>20125.064537769998</v>
      </c>
      <c r="DD14" s="69">
        <v>-100950.55773872</v>
      </c>
      <c r="DE14" s="69">
        <v>26645.017628559999</v>
      </c>
      <c r="DF14" s="70">
        <v>51678.560068879997</v>
      </c>
      <c r="DG14" s="69">
        <v>-63567.468411510003</v>
      </c>
      <c r="DH14" s="69">
        <v>56184.767955889998</v>
      </c>
      <c r="DI14" s="69">
        <v>63167.033239459997</v>
      </c>
      <c r="DJ14" s="69">
        <v>-107549.25707948999</v>
      </c>
      <c r="DK14" s="69">
        <v>60190.359536440003</v>
      </c>
      <c r="DL14" s="70">
        <v>53361.123006640002</v>
      </c>
      <c r="DM14" s="69">
        <v>-25017.391070630001</v>
      </c>
      <c r="DN14" s="69">
        <v>-14866.70630654</v>
      </c>
      <c r="DO14" s="69">
        <v>74903.615435879998</v>
      </c>
      <c r="DP14" s="69">
        <v>-27117.103324870001</v>
      </c>
      <c r="DQ14" s="69">
        <v>33562.826374069999</v>
      </c>
      <c r="DR14" s="70">
        <v>1684.97639473</v>
      </c>
      <c r="DS14" s="69">
        <v>-63813.054498450001</v>
      </c>
      <c r="DT14" s="69">
        <v>64774.344292260001</v>
      </c>
      <c r="DU14" s="69">
        <v>66695.993394999998</v>
      </c>
      <c r="DV14" s="69">
        <v>-23159.209838800001</v>
      </c>
      <c r="DW14" s="69">
        <v>-8141.8311979</v>
      </c>
      <c r="DX14" s="70">
        <v>79612.602835939993</v>
      </c>
      <c r="DY14" s="69">
        <v>-27533.985895130001</v>
      </c>
      <c r="DZ14" s="69">
        <v>34972.187368090003</v>
      </c>
      <c r="EA14" s="69">
        <v>3170.65599931</v>
      </c>
      <c r="EB14" s="69">
        <v>-29319.183124120002</v>
      </c>
      <c r="EC14" s="69">
        <v>33092.523218399998</v>
      </c>
      <c r="ED14" s="70">
        <v>52980.631784800004</v>
      </c>
      <c r="EE14" s="69">
        <v>-61429.581609369998</v>
      </c>
      <c r="EF14" s="69">
        <v>24881.752738359999</v>
      </c>
      <c r="EG14" s="69">
        <v>38015.014905520002</v>
      </c>
      <c r="EH14" s="69">
        <v>-19492.270355479999</v>
      </c>
      <c r="EI14" s="69">
        <v>23503.627125340001</v>
      </c>
      <c r="EJ14" s="70">
        <v>1345.8429214800001</v>
      </c>
      <c r="EK14" s="69">
        <v>-46064.871433289998</v>
      </c>
      <c r="EL14" s="69">
        <v>18519.461448850001</v>
      </c>
      <c r="EM14" s="69">
        <v>-14432.57893476</v>
      </c>
      <c r="EN14" s="69">
        <v>-40654.280791639998</v>
      </c>
      <c r="EO14" s="69">
        <v>40245.831248019997</v>
      </c>
      <c r="EP14" s="70">
        <v>41376.292950050003</v>
      </c>
      <c r="EQ14" s="69">
        <v>-91460.4446684</v>
      </c>
      <c r="ER14" s="69">
        <v>18697.384109319999</v>
      </c>
      <c r="ES14" s="69">
        <v>883.13417790000005</v>
      </c>
      <c r="ET14" s="69">
        <v>-69344.604234629995</v>
      </c>
      <c r="EU14" s="69">
        <v>-22629.772268950001</v>
      </c>
      <c r="EV14" s="70">
        <v>75883.859257289994</v>
      </c>
      <c r="EW14" s="69">
        <v>-1621.2384818</v>
      </c>
      <c r="EX14" s="69">
        <v>41519.101220290002</v>
      </c>
      <c r="EY14" s="69">
        <v>77416.974949249998</v>
      </c>
      <c r="EZ14" s="69">
        <v>-40114.32902641</v>
      </c>
      <c r="FA14" s="69">
        <v>46097.17825841</v>
      </c>
      <c r="FB14" s="70">
        <v>44771.018307140002</v>
      </c>
      <c r="FC14" s="69">
        <v>-67908.830063240006</v>
      </c>
      <c r="FD14" s="69">
        <v>14537.785706819999</v>
      </c>
      <c r="FE14" s="69">
        <v>-60371.433664900003</v>
      </c>
      <c r="FF14" s="69">
        <v>-51003.879935429999</v>
      </c>
      <c r="FG14" s="69">
        <v>76659.811079809995</v>
      </c>
      <c r="FH14" s="70">
        <v>91460.580534160006</v>
      </c>
      <c r="FI14" s="69">
        <v>-48310.394841000001</v>
      </c>
      <c r="FJ14" s="69">
        <v>16116.73004233</v>
      </c>
      <c r="FK14" s="69">
        <v>69539.426222280003</v>
      </c>
      <c r="FL14" s="69">
        <v>54560.262409119998</v>
      </c>
      <c r="FM14" s="69">
        <v>140281.22727875999</v>
      </c>
      <c r="FN14" s="70">
        <v>170399.01157795</v>
      </c>
      <c r="FO14" s="69">
        <v>26320.046558279999</v>
      </c>
      <c r="FP14" s="69">
        <v>85520.189242969995</v>
      </c>
      <c r="FQ14" s="69">
        <v>-2106.3244055499999</v>
      </c>
      <c r="FR14" s="69">
        <v>-153713.68366042999</v>
      </c>
      <c r="FS14" s="69">
        <v>44263.597953370001</v>
      </c>
      <c r="FT14" s="70">
        <v>126717.85334672</v>
      </c>
      <c r="FU14" s="69">
        <v>16255.42561677</v>
      </c>
      <c r="FV14" s="69">
        <v>35533.23959207</v>
      </c>
      <c r="FW14" s="69">
        <v>-97493.503901909993</v>
      </c>
      <c r="FX14" s="69">
        <v>-139073.95110509999</v>
      </c>
      <c r="FY14" s="69">
        <v>67242.656564019999</v>
      </c>
      <c r="FZ14" s="70">
        <v>63843.185046500002</v>
      </c>
      <c r="GA14" s="69">
        <v>-23863.996348860001</v>
      </c>
      <c r="GB14" s="69">
        <v>100279.08178348999</v>
      </c>
      <c r="GC14" s="69">
        <v>-156998.55554927999</v>
      </c>
      <c r="GD14" s="69">
        <v>-33080.267468240003</v>
      </c>
      <c r="GE14" s="69">
        <v>69240.393482180007</v>
      </c>
      <c r="GF14" s="70">
        <v>71066.536040110004</v>
      </c>
      <c r="GG14" s="69">
        <v>-72403.34020495</v>
      </c>
      <c r="GH14" s="69">
        <v>-42718.524902459998</v>
      </c>
      <c r="GI14" s="69">
        <v>-87485.765577140002</v>
      </c>
      <c r="GJ14" s="69">
        <v>-10252.33128479</v>
      </c>
      <c r="GK14" s="69">
        <v>23509.214786299999</v>
      </c>
      <c r="GL14" s="70">
        <v>25113.48189318</v>
      </c>
      <c r="GM14" s="69">
        <v>-223836.80471316</v>
      </c>
      <c r="GN14" s="69">
        <v>29559.408033989999</v>
      </c>
      <c r="GO14" s="69">
        <v>-21368.97034969</v>
      </c>
      <c r="GP14" s="69">
        <v>89337.115966330006</v>
      </c>
      <c r="GQ14" s="69">
        <v>-70481.357397140004</v>
      </c>
      <c r="GR14" s="70">
        <v>134121.74271664</v>
      </c>
      <c r="GS14" s="69">
        <v>-71800.912572169997</v>
      </c>
      <c r="GT14" s="69">
        <v>50568.156187039996</v>
      </c>
      <c r="GU14" s="69">
        <v>-259056.17578138999</v>
      </c>
      <c r="GV14" s="69">
        <v>22543.45390543</v>
      </c>
      <c r="GW14" s="69">
        <v>103618.64396455001</v>
      </c>
      <c r="GX14" s="70">
        <v>150285.64149317</v>
      </c>
      <c r="GY14" s="69">
        <v>-157354.94235448001</v>
      </c>
      <c r="GZ14" s="69">
        <v>81885.324981419995</v>
      </c>
      <c r="HA14" s="70">
        <v>-21201.82350911</v>
      </c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  <c r="IV14" s="102"/>
      <c r="IW14" s="102"/>
      <c r="IX14" s="102"/>
      <c r="IY14" s="102"/>
      <c r="IZ14" s="102"/>
      <c r="JA14" s="102"/>
      <c r="JB14" s="102"/>
      <c r="JC14" s="102"/>
      <c r="JD14" s="102"/>
      <c r="JE14" s="102"/>
      <c r="JF14" s="102"/>
      <c r="JG14" s="102"/>
      <c r="JH14" s="102"/>
      <c r="JI14" s="102"/>
      <c r="JJ14" s="102"/>
      <c r="JK14" s="102"/>
      <c r="JL14" s="102"/>
      <c r="JM14" s="102"/>
      <c r="JN14" s="102"/>
      <c r="JO14" s="102"/>
      <c r="JP14" s="102"/>
      <c r="JQ14" s="102"/>
      <c r="JR14" s="102"/>
      <c r="JS14" s="102"/>
      <c r="JT14" s="102"/>
      <c r="JU14" s="102"/>
      <c r="JV14" s="102"/>
      <c r="JW14" s="102"/>
      <c r="JX14" s="102"/>
      <c r="JY14" s="102"/>
      <c r="JZ14" s="102"/>
      <c r="KA14" s="102"/>
      <c r="KB14" s="102"/>
      <c r="KC14" s="102"/>
      <c r="KD14" s="102"/>
      <c r="KE14" s="102"/>
      <c r="KF14" s="102"/>
      <c r="KG14" s="102"/>
      <c r="KH14" s="102"/>
      <c r="KI14" s="102"/>
      <c r="KJ14" s="102"/>
      <c r="KK14" s="102"/>
      <c r="KL14" s="102"/>
      <c r="KM14" s="102"/>
      <c r="KN14" s="102"/>
      <c r="KO14" s="102"/>
      <c r="KP14" s="102"/>
      <c r="KQ14" s="102"/>
      <c r="KR14" s="102"/>
      <c r="KS14" s="102"/>
      <c r="KT14" s="102"/>
      <c r="KU14" s="102"/>
      <c r="KV14" s="102"/>
      <c r="KW14" s="102"/>
      <c r="KX14" s="102"/>
      <c r="KY14" s="102"/>
      <c r="KZ14" s="102"/>
      <c r="LA14" s="102"/>
      <c r="LB14" s="102"/>
    </row>
    <row r="15" spans="1:314" ht="12.75" customHeight="1" x14ac:dyDescent="0.25">
      <c r="A15" s="67" t="s">
        <v>19</v>
      </c>
      <c r="B15" s="32"/>
      <c r="C15" s="68">
        <v>0</v>
      </c>
      <c r="D15" s="69">
        <v>0</v>
      </c>
      <c r="E15" s="69">
        <v>0</v>
      </c>
      <c r="F15" s="69">
        <v>0</v>
      </c>
      <c r="G15" s="69">
        <v>0</v>
      </c>
      <c r="H15" s="70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70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70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70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70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70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70">
        <v>-2613.9438746300002</v>
      </c>
      <c r="AS15" s="69">
        <v>142.25466234999999</v>
      </c>
      <c r="AT15" s="69">
        <v>0</v>
      </c>
      <c r="AU15" s="69">
        <v>0</v>
      </c>
      <c r="AV15" s="69">
        <v>0</v>
      </c>
      <c r="AW15" s="69">
        <v>0</v>
      </c>
      <c r="AX15" s="70">
        <v>0</v>
      </c>
      <c r="AY15" s="69">
        <v>142.25466234999999</v>
      </c>
      <c r="AZ15" s="69">
        <v>0</v>
      </c>
      <c r="BA15" s="69">
        <v>0</v>
      </c>
      <c r="BB15" s="69">
        <v>0</v>
      </c>
      <c r="BC15" s="69">
        <v>0</v>
      </c>
      <c r="BD15" s="70">
        <v>0</v>
      </c>
      <c r="BE15" s="69">
        <v>142.25466234999999</v>
      </c>
      <c r="BF15" s="69">
        <v>0</v>
      </c>
      <c r="BG15" s="69">
        <v>0</v>
      </c>
      <c r="BH15" s="69">
        <v>0</v>
      </c>
      <c r="BI15" s="69">
        <v>0</v>
      </c>
      <c r="BJ15" s="70">
        <v>0</v>
      </c>
      <c r="BK15" s="69">
        <v>142.2546624</v>
      </c>
      <c r="BL15" s="69">
        <v>0</v>
      </c>
      <c r="BM15" s="69">
        <v>0</v>
      </c>
      <c r="BN15" s="69">
        <v>0</v>
      </c>
      <c r="BO15" s="69">
        <v>0</v>
      </c>
      <c r="BP15" s="70">
        <v>-2906.0146301999998</v>
      </c>
      <c r="BQ15" s="69">
        <v>280.05229574999998</v>
      </c>
      <c r="BR15" s="69">
        <v>0</v>
      </c>
      <c r="BS15" s="69">
        <v>0</v>
      </c>
      <c r="BT15" s="69">
        <v>0</v>
      </c>
      <c r="BU15" s="69">
        <v>0</v>
      </c>
      <c r="BV15" s="70">
        <v>0</v>
      </c>
      <c r="BW15" s="69">
        <v>280.05229574999998</v>
      </c>
      <c r="BX15" s="69">
        <v>0</v>
      </c>
      <c r="BY15" s="69">
        <v>0</v>
      </c>
      <c r="BZ15" s="69">
        <v>0</v>
      </c>
      <c r="CA15" s="69">
        <v>0</v>
      </c>
      <c r="CB15" s="70">
        <v>0</v>
      </c>
      <c r="CC15" s="69">
        <v>280.05229574999998</v>
      </c>
      <c r="CD15" s="69">
        <v>0</v>
      </c>
      <c r="CE15" s="69">
        <v>0</v>
      </c>
      <c r="CF15" s="69">
        <v>0</v>
      </c>
      <c r="CG15" s="69">
        <v>0</v>
      </c>
      <c r="CH15" s="70">
        <v>0</v>
      </c>
      <c r="CI15" s="69">
        <v>280.05229574999998</v>
      </c>
      <c r="CJ15" s="69">
        <v>0</v>
      </c>
      <c r="CK15" s="69">
        <v>0</v>
      </c>
      <c r="CL15" s="69">
        <v>0</v>
      </c>
      <c r="CM15" s="69">
        <v>0</v>
      </c>
      <c r="CN15" s="70">
        <v>0</v>
      </c>
      <c r="CO15" s="69">
        <v>280.05229574999998</v>
      </c>
      <c r="CP15" s="69">
        <v>0</v>
      </c>
      <c r="CQ15" s="69">
        <v>0</v>
      </c>
      <c r="CR15" s="69">
        <v>0</v>
      </c>
      <c r="CS15" s="69">
        <v>0</v>
      </c>
      <c r="CT15" s="70">
        <v>0</v>
      </c>
      <c r="CU15" s="69">
        <v>280.05229574999998</v>
      </c>
      <c r="CV15" s="69">
        <v>0</v>
      </c>
      <c r="CW15" s="69">
        <v>0</v>
      </c>
      <c r="CX15" s="69">
        <v>0</v>
      </c>
      <c r="CY15" s="69">
        <v>0</v>
      </c>
      <c r="CZ15" s="70">
        <v>0</v>
      </c>
      <c r="DA15" s="69">
        <v>280.05229574999998</v>
      </c>
      <c r="DB15" s="69">
        <v>0</v>
      </c>
      <c r="DC15" s="69">
        <v>0</v>
      </c>
      <c r="DD15" s="69">
        <v>0</v>
      </c>
      <c r="DE15" s="69">
        <v>0</v>
      </c>
      <c r="DF15" s="70">
        <v>0</v>
      </c>
      <c r="DG15" s="69">
        <v>280.05229574999998</v>
      </c>
      <c r="DH15" s="69">
        <v>0</v>
      </c>
      <c r="DI15" s="69">
        <v>0</v>
      </c>
      <c r="DJ15" s="69">
        <v>0</v>
      </c>
      <c r="DK15" s="69">
        <v>0</v>
      </c>
      <c r="DL15" s="70">
        <v>0</v>
      </c>
      <c r="DM15" s="69">
        <v>280.05229574999998</v>
      </c>
      <c r="DN15" s="69">
        <v>0</v>
      </c>
      <c r="DO15" s="69">
        <v>0</v>
      </c>
      <c r="DP15" s="69">
        <v>0</v>
      </c>
      <c r="DQ15" s="69">
        <v>0</v>
      </c>
      <c r="DR15" s="70">
        <v>0</v>
      </c>
      <c r="DS15" s="69">
        <v>280.05229574999998</v>
      </c>
      <c r="DT15" s="69">
        <v>0</v>
      </c>
      <c r="DU15" s="69">
        <v>0</v>
      </c>
      <c r="DV15" s="69">
        <v>0</v>
      </c>
      <c r="DW15" s="69">
        <v>0</v>
      </c>
      <c r="DX15" s="70">
        <v>0</v>
      </c>
      <c r="DY15" s="69">
        <v>280.05229574999998</v>
      </c>
      <c r="DZ15" s="69">
        <v>0</v>
      </c>
      <c r="EA15" s="69">
        <v>0</v>
      </c>
      <c r="EB15" s="69">
        <v>0</v>
      </c>
      <c r="EC15" s="69">
        <v>0</v>
      </c>
      <c r="ED15" s="70">
        <v>0</v>
      </c>
      <c r="EE15" s="69">
        <v>1680.01229575</v>
      </c>
      <c r="EF15" s="69">
        <v>0</v>
      </c>
      <c r="EG15" s="69">
        <v>0</v>
      </c>
      <c r="EH15" s="69">
        <v>0</v>
      </c>
      <c r="EI15" s="69">
        <v>0</v>
      </c>
      <c r="EJ15" s="70">
        <v>0</v>
      </c>
      <c r="EK15" s="69">
        <v>211.72185811</v>
      </c>
      <c r="EL15" s="69">
        <v>0</v>
      </c>
      <c r="EM15" s="69">
        <v>0</v>
      </c>
      <c r="EN15" s="69">
        <v>0</v>
      </c>
      <c r="EO15" s="69">
        <v>0</v>
      </c>
      <c r="EP15" s="70">
        <v>0</v>
      </c>
      <c r="EQ15" s="69">
        <v>211.72185811</v>
      </c>
      <c r="ER15" s="69">
        <v>0</v>
      </c>
      <c r="ES15" s="69">
        <v>0</v>
      </c>
      <c r="ET15" s="69">
        <v>0</v>
      </c>
      <c r="EU15" s="69">
        <v>0</v>
      </c>
      <c r="EV15" s="70">
        <v>0</v>
      </c>
      <c r="EW15" s="69">
        <v>211.72185811</v>
      </c>
      <c r="EX15" s="69">
        <v>0</v>
      </c>
      <c r="EY15" s="69">
        <v>0</v>
      </c>
      <c r="EZ15" s="69">
        <v>0</v>
      </c>
      <c r="FA15" s="69">
        <v>0</v>
      </c>
      <c r="FB15" s="70">
        <v>0</v>
      </c>
      <c r="FC15" s="69">
        <v>211.72185811</v>
      </c>
      <c r="FD15" s="69">
        <v>0</v>
      </c>
      <c r="FE15" s="69">
        <v>0</v>
      </c>
      <c r="FF15" s="69">
        <v>0</v>
      </c>
      <c r="FG15" s="69">
        <v>0</v>
      </c>
      <c r="FH15" s="70">
        <v>0</v>
      </c>
      <c r="FI15" s="69">
        <v>211.72185811</v>
      </c>
      <c r="FJ15" s="69">
        <v>0</v>
      </c>
      <c r="FK15" s="69">
        <v>0</v>
      </c>
      <c r="FL15" s="69">
        <v>0</v>
      </c>
      <c r="FM15" s="69">
        <v>0</v>
      </c>
      <c r="FN15" s="70">
        <v>0</v>
      </c>
      <c r="FO15" s="69">
        <v>3126.2478581099999</v>
      </c>
      <c r="FP15" s="69">
        <v>0</v>
      </c>
      <c r="FQ15" s="69">
        <v>0</v>
      </c>
      <c r="FR15" s="69">
        <v>0</v>
      </c>
      <c r="FS15" s="69">
        <v>0</v>
      </c>
      <c r="FT15" s="70">
        <v>0</v>
      </c>
      <c r="FU15" s="69">
        <v>69.467195759999996</v>
      </c>
      <c r="FV15" s="69">
        <v>0</v>
      </c>
      <c r="FW15" s="69">
        <v>0</v>
      </c>
      <c r="FX15" s="69">
        <v>0</v>
      </c>
      <c r="FY15" s="69">
        <v>0</v>
      </c>
      <c r="FZ15" s="70">
        <v>0</v>
      </c>
      <c r="GA15" s="69">
        <v>69.467195759999996</v>
      </c>
      <c r="GB15" s="69">
        <v>0</v>
      </c>
      <c r="GC15" s="69">
        <v>0</v>
      </c>
      <c r="GD15" s="69">
        <v>0</v>
      </c>
      <c r="GE15" s="69">
        <v>0</v>
      </c>
      <c r="GF15" s="70">
        <v>0</v>
      </c>
      <c r="GG15" s="69">
        <v>69.467195759999996</v>
      </c>
      <c r="GH15" s="69">
        <v>0</v>
      </c>
      <c r="GI15" s="69">
        <v>0</v>
      </c>
      <c r="GJ15" s="69">
        <v>0</v>
      </c>
      <c r="GK15" s="69">
        <v>0</v>
      </c>
      <c r="GL15" s="70">
        <v>0</v>
      </c>
      <c r="GM15" s="69">
        <v>1492.7171957600001</v>
      </c>
      <c r="GN15" s="69">
        <v>0</v>
      </c>
      <c r="GO15" s="69">
        <v>0</v>
      </c>
      <c r="GP15" s="69">
        <v>0</v>
      </c>
      <c r="GQ15" s="69">
        <v>0</v>
      </c>
      <c r="GR15" s="70">
        <v>0</v>
      </c>
      <c r="GS15" s="69">
        <v>0</v>
      </c>
      <c r="GT15" s="69">
        <v>0</v>
      </c>
      <c r="GU15" s="69">
        <v>0</v>
      </c>
      <c r="GV15" s="69">
        <v>0</v>
      </c>
      <c r="GW15" s="69">
        <v>0</v>
      </c>
      <c r="GX15" s="70">
        <v>0</v>
      </c>
      <c r="GY15" s="69">
        <v>0</v>
      </c>
      <c r="GZ15" s="69">
        <v>0</v>
      </c>
      <c r="HA15" s="70">
        <v>0</v>
      </c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</row>
    <row r="16" spans="1:314" ht="12.75" customHeight="1" x14ac:dyDescent="0.25">
      <c r="A16" s="67" t="s">
        <v>20</v>
      </c>
      <c r="B16" s="32"/>
      <c r="C16" s="68">
        <v>-269.86023001000001</v>
      </c>
      <c r="D16" s="69">
        <v>-107.16146000000001</v>
      </c>
      <c r="E16" s="69">
        <v>-207.03460000000001</v>
      </c>
      <c r="F16" s="69">
        <v>-318.14879000000002</v>
      </c>
      <c r="G16" s="69">
        <v>-156.9045658</v>
      </c>
      <c r="H16" s="73">
        <v>-525.46955000000003</v>
      </c>
      <c r="I16" s="69">
        <v>-127.59248635</v>
      </c>
      <c r="J16" s="69">
        <v>-155.76591999999999</v>
      </c>
      <c r="K16" s="69">
        <v>-565.28557999999998</v>
      </c>
      <c r="L16" s="69">
        <v>-507.11363999999998</v>
      </c>
      <c r="M16" s="69">
        <v>-1180.0896399999999</v>
      </c>
      <c r="N16" s="73">
        <v>260.98970000999998</v>
      </c>
      <c r="O16" s="69">
        <v>-378.18875000000003</v>
      </c>
      <c r="P16" s="69">
        <v>-158.40142</v>
      </c>
      <c r="Q16" s="69">
        <v>-181.37699000000001</v>
      </c>
      <c r="R16" s="69">
        <v>-160.88861</v>
      </c>
      <c r="S16" s="69">
        <v>-777.26540049000005</v>
      </c>
      <c r="T16" s="73">
        <v>-67.286403770000007</v>
      </c>
      <c r="U16" s="69">
        <v>-1221.37748999</v>
      </c>
      <c r="V16" s="69">
        <v>-3788.9119200099999</v>
      </c>
      <c r="W16" s="69">
        <v>-3317.3299299999999</v>
      </c>
      <c r="X16" s="69">
        <v>-88.567769999999996</v>
      </c>
      <c r="Y16" s="69">
        <v>-138.88591</v>
      </c>
      <c r="Z16" s="73">
        <v>-537.16416000000004</v>
      </c>
      <c r="AA16" s="69">
        <v>-556.25248999999997</v>
      </c>
      <c r="AB16" s="69">
        <v>-191.97263999</v>
      </c>
      <c r="AC16" s="69">
        <v>0.19305000999999999</v>
      </c>
      <c r="AD16" s="69">
        <v>-211.46081999</v>
      </c>
      <c r="AE16" s="69">
        <v>-161.74431999999999</v>
      </c>
      <c r="AF16" s="73">
        <v>-181.22471999999999</v>
      </c>
      <c r="AG16" s="69">
        <v>-710.07128</v>
      </c>
      <c r="AH16" s="69">
        <v>-2308.67146</v>
      </c>
      <c r="AI16" s="69">
        <v>-125.24997</v>
      </c>
      <c r="AJ16" s="69">
        <v>-115.46132</v>
      </c>
      <c r="AK16" s="69">
        <v>-486.11401999999998</v>
      </c>
      <c r="AL16" s="73">
        <v>-339.85723999999999</v>
      </c>
      <c r="AM16" s="69">
        <v>-262.18887999999998</v>
      </c>
      <c r="AN16" s="69">
        <v>-168.25200999</v>
      </c>
      <c r="AO16" s="69">
        <v>-34.454079999999998</v>
      </c>
      <c r="AP16" s="69">
        <v>-697.28952001000005</v>
      </c>
      <c r="AQ16" s="69">
        <v>-239.43602999999999</v>
      </c>
      <c r="AR16" s="73">
        <v>-257.47505001000002</v>
      </c>
      <c r="AS16" s="69">
        <v>20.09536001</v>
      </c>
      <c r="AT16" s="69">
        <v>-1208.5088900000001</v>
      </c>
      <c r="AU16" s="69">
        <v>-192.2885</v>
      </c>
      <c r="AV16" s="69">
        <v>-234.84782999999999</v>
      </c>
      <c r="AW16" s="69">
        <v>-1512.8193199899999</v>
      </c>
      <c r="AX16" s="73">
        <v>-4215.6387800000002</v>
      </c>
      <c r="AY16" s="69">
        <v>-381.66546999000002</v>
      </c>
      <c r="AZ16" s="69">
        <v>-2207.96369</v>
      </c>
      <c r="BA16" s="69">
        <v>-244.14047998999999</v>
      </c>
      <c r="BB16" s="69">
        <v>-466.79149999999998</v>
      </c>
      <c r="BC16" s="69">
        <v>-256.90937000999998</v>
      </c>
      <c r="BD16" s="73">
        <v>-721.73447001</v>
      </c>
      <c r="BE16" s="69">
        <v>-386.67779999999999</v>
      </c>
      <c r="BF16" s="69">
        <v>-505.33375999999998</v>
      </c>
      <c r="BG16" s="69">
        <v>-1584.8567930199999</v>
      </c>
      <c r="BH16" s="69">
        <v>-694.87849000000006</v>
      </c>
      <c r="BI16" s="69">
        <v>-243.65818999999999</v>
      </c>
      <c r="BJ16" s="73">
        <v>33.644539999999999</v>
      </c>
      <c r="BK16" s="69">
        <v>-270.06527</v>
      </c>
      <c r="BL16" s="69">
        <v>-706.62580000000003</v>
      </c>
      <c r="BM16" s="69">
        <v>-242.87565999</v>
      </c>
      <c r="BN16" s="69">
        <v>-133.1652</v>
      </c>
      <c r="BO16" s="69">
        <v>-171.69767001</v>
      </c>
      <c r="BP16" s="73">
        <v>-142.43512999000001</v>
      </c>
      <c r="BQ16" s="69">
        <v>-256.98926001000001</v>
      </c>
      <c r="BR16" s="69">
        <v>-1325.94844999</v>
      </c>
      <c r="BS16" s="69">
        <v>-165.24066999999999</v>
      </c>
      <c r="BT16" s="69">
        <v>-65.742229989999998</v>
      </c>
      <c r="BU16" s="69">
        <v>-155.18276</v>
      </c>
      <c r="BV16" s="73">
        <v>-175.91176999000001</v>
      </c>
      <c r="BW16" s="69">
        <v>-176.23952001000001</v>
      </c>
      <c r="BX16" s="69">
        <v>78.184100000000001</v>
      </c>
      <c r="BY16" s="69">
        <v>-121.48566001</v>
      </c>
      <c r="BZ16" s="69">
        <v>-187.9699</v>
      </c>
      <c r="CA16" s="69">
        <v>-127.7864</v>
      </c>
      <c r="CB16" s="73">
        <v>-139.99161999</v>
      </c>
      <c r="CC16" s="69">
        <v>-106.06443</v>
      </c>
      <c r="CD16" s="69">
        <v>-171.44972000999999</v>
      </c>
      <c r="CE16" s="69">
        <v>-154.76002500000001</v>
      </c>
      <c r="CF16" s="69">
        <v>-103.42759999</v>
      </c>
      <c r="CG16" s="69">
        <v>-109.32629999</v>
      </c>
      <c r="CH16" s="73">
        <v>-132.64328001000001</v>
      </c>
      <c r="CI16" s="69">
        <v>-178.61019001</v>
      </c>
      <c r="CJ16" s="69">
        <v>-69.183979989999997</v>
      </c>
      <c r="CK16" s="69">
        <v>-175.54270001</v>
      </c>
      <c r="CL16" s="69">
        <v>-5.7971300000000001</v>
      </c>
      <c r="CM16" s="69">
        <v>-146.76905904</v>
      </c>
      <c r="CN16" s="73">
        <v>-135.01182999</v>
      </c>
      <c r="CO16" s="69">
        <v>-149.71946</v>
      </c>
      <c r="CP16" s="69">
        <v>-102.48034001000001</v>
      </c>
      <c r="CQ16" s="69">
        <v>-1.6073500000000001</v>
      </c>
      <c r="CR16" s="69">
        <v>-223.31171499999999</v>
      </c>
      <c r="CS16" s="69">
        <v>-89.806439999999995</v>
      </c>
      <c r="CT16" s="73">
        <v>-172.63236000000001</v>
      </c>
      <c r="CU16" s="69">
        <v>-183.47492998999999</v>
      </c>
      <c r="CV16" s="69">
        <v>-107.61615</v>
      </c>
      <c r="CW16" s="69">
        <v>-113.41113</v>
      </c>
      <c r="CX16" s="69">
        <v>-132.64026999999999</v>
      </c>
      <c r="CY16" s="69">
        <v>-93.192599999999999</v>
      </c>
      <c r="CZ16" s="73">
        <v>-121.69089</v>
      </c>
      <c r="DA16" s="69">
        <v>-95.253979999999999</v>
      </c>
      <c r="DB16" s="69">
        <v>-129.45103</v>
      </c>
      <c r="DC16" s="69">
        <v>-102.74495</v>
      </c>
      <c r="DD16" s="69">
        <v>-118.15743000000001</v>
      </c>
      <c r="DE16" s="69">
        <v>-2023.6656899899999</v>
      </c>
      <c r="DF16" s="73">
        <v>-1335.99296</v>
      </c>
      <c r="DG16" s="69">
        <v>-171.82725998999999</v>
      </c>
      <c r="DH16" s="69">
        <v>-115.57188999</v>
      </c>
      <c r="DI16" s="69">
        <v>-128.10603</v>
      </c>
      <c r="DJ16" s="69">
        <v>-93.009439990000004</v>
      </c>
      <c r="DK16" s="69">
        <v>-101.63245000000001</v>
      </c>
      <c r="DL16" s="73">
        <v>-160.46329349999999</v>
      </c>
      <c r="DM16" s="69">
        <v>-2991.7544515499999</v>
      </c>
      <c r="DN16" s="69">
        <v>-142.71545108999999</v>
      </c>
      <c r="DO16" s="69">
        <v>-145.35894779</v>
      </c>
      <c r="DP16" s="69">
        <v>-118.1583742</v>
      </c>
      <c r="DQ16" s="69">
        <v>-286.56918877999999</v>
      </c>
      <c r="DR16" s="73">
        <v>-242.42307872999999</v>
      </c>
      <c r="DS16" s="69">
        <v>-195.91064517999999</v>
      </c>
      <c r="DT16" s="69">
        <v>-125.4912379</v>
      </c>
      <c r="DU16" s="69">
        <v>-140.54248213</v>
      </c>
      <c r="DV16" s="69">
        <v>-719.47283447999996</v>
      </c>
      <c r="DW16" s="69">
        <v>-140.10001</v>
      </c>
      <c r="DX16" s="73">
        <v>-119.06553676</v>
      </c>
      <c r="DY16" s="69">
        <v>-131.5829497</v>
      </c>
      <c r="DZ16" s="69">
        <v>-144.40719956999999</v>
      </c>
      <c r="EA16" s="69">
        <v>-135.75586229000001</v>
      </c>
      <c r="EB16" s="69">
        <v>-156.97139371</v>
      </c>
      <c r="EC16" s="69">
        <v>-428.83225576000001</v>
      </c>
      <c r="ED16" s="73">
        <v>-418.51073250000002</v>
      </c>
      <c r="EE16" s="69">
        <v>-385.51472396000003</v>
      </c>
      <c r="EF16" s="69">
        <v>-341.33586610999998</v>
      </c>
      <c r="EG16" s="69">
        <v>-135.85354423000001</v>
      </c>
      <c r="EH16" s="69">
        <v>-581.08049252000001</v>
      </c>
      <c r="EI16" s="69">
        <v>-368.71033940000001</v>
      </c>
      <c r="EJ16" s="73">
        <v>-657.00616516000002</v>
      </c>
      <c r="EK16" s="69">
        <v>-364.68129200999999</v>
      </c>
      <c r="EL16" s="69">
        <v>-594.74255206999999</v>
      </c>
      <c r="EM16" s="69">
        <v>-83.637332889999996</v>
      </c>
      <c r="EN16" s="69">
        <v>-123.03839954999999</v>
      </c>
      <c r="EO16" s="69">
        <v>-507.96449496000002</v>
      </c>
      <c r="EP16" s="73">
        <v>-176.29484335999999</v>
      </c>
      <c r="EQ16" s="69">
        <v>-382.37716719000002</v>
      </c>
      <c r="ER16" s="69">
        <v>-326.69130654999998</v>
      </c>
      <c r="ES16" s="69">
        <v>-95.053316469999999</v>
      </c>
      <c r="ET16" s="69">
        <v>-378.69378116000001</v>
      </c>
      <c r="EU16" s="69">
        <v>-76.993040440000001</v>
      </c>
      <c r="EV16" s="73">
        <v>-88.549037850000005</v>
      </c>
      <c r="EW16" s="69">
        <v>-91.026937219999994</v>
      </c>
      <c r="EX16" s="69">
        <v>-91.514832179999999</v>
      </c>
      <c r="EY16" s="69">
        <v>-1644.31163199</v>
      </c>
      <c r="EZ16" s="69">
        <v>-109.21040120000001</v>
      </c>
      <c r="FA16" s="69">
        <v>-70.955055549999997</v>
      </c>
      <c r="FB16" s="73">
        <v>-110.86006515</v>
      </c>
      <c r="FC16" s="69">
        <v>-123.14505636</v>
      </c>
      <c r="FD16" s="69">
        <v>-397.27245527000002</v>
      </c>
      <c r="FE16" s="69">
        <v>-91.088115259999995</v>
      </c>
      <c r="FF16" s="69">
        <v>-484.91555765999999</v>
      </c>
      <c r="FG16" s="69">
        <v>-119.40622661</v>
      </c>
      <c r="FH16" s="73">
        <v>-77.375170479999994</v>
      </c>
      <c r="FI16" s="69">
        <v>-165.07981439</v>
      </c>
      <c r="FJ16" s="69">
        <v>-80.877944220000003</v>
      </c>
      <c r="FK16" s="69">
        <v>-72.568442219999994</v>
      </c>
      <c r="FL16" s="69">
        <v>-71.382643740000006</v>
      </c>
      <c r="FM16" s="69">
        <v>-1259.3404831800001</v>
      </c>
      <c r="FN16" s="73">
        <v>-143.88026686000001</v>
      </c>
      <c r="FO16" s="69">
        <v>-440.28123670999997</v>
      </c>
      <c r="FP16" s="69">
        <v>-68.557920359999997</v>
      </c>
      <c r="FQ16" s="69">
        <v>-980.54526552000004</v>
      </c>
      <c r="FR16" s="69">
        <v>-78.096229249999993</v>
      </c>
      <c r="FS16" s="69">
        <v>-70.881233910000006</v>
      </c>
      <c r="FT16" s="73">
        <v>-94.690842129999993</v>
      </c>
      <c r="FU16" s="69">
        <v>-73.588689930000001</v>
      </c>
      <c r="FV16" s="69">
        <v>-462.56053422999997</v>
      </c>
      <c r="FW16" s="69">
        <v>-174.86246507999999</v>
      </c>
      <c r="FX16" s="69">
        <v>-1500.02544665</v>
      </c>
      <c r="FY16" s="69">
        <v>-96.264332300000007</v>
      </c>
      <c r="FZ16" s="73">
        <v>-4178.1167390299997</v>
      </c>
      <c r="GA16" s="69">
        <v>-372.91293607</v>
      </c>
      <c r="GB16" s="69">
        <v>-2066.8574285</v>
      </c>
      <c r="GC16" s="69">
        <v>-86.939468520000005</v>
      </c>
      <c r="GD16" s="69">
        <v>-728.50057174000005</v>
      </c>
      <c r="GE16" s="69">
        <v>-91.611523800000001</v>
      </c>
      <c r="GF16" s="73">
        <v>-134.27770090999999</v>
      </c>
      <c r="GG16" s="69">
        <v>-448.00533063</v>
      </c>
      <c r="GH16" s="69">
        <v>-934.90627019999999</v>
      </c>
      <c r="GI16" s="69">
        <v>-2111.8193553299998</v>
      </c>
      <c r="GJ16" s="69">
        <v>-134.01081600000001</v>
      </c>
      <c r="GK16" s="69">
        <v>-454.53454620999997</v>
      </c>
      <c r="GL16" s="73">
        <v>-1494.3484150899999</v>
      </c>
      <c r="GM16" s="69">
        <v>-661.25948949999997</v>
      </c>
      <c r="GN16" s="69">
        <v>-517.67590777999999</v>
      </c>
      <c r="GO16" s="69">
        <v>-82.694390720000001</v>
      </c>
      <c r="GP16" s="69">
        <v>-5235.1449861900001</v>
      </c>
      <c r="GQ16" s="69">
        <v>-447.94384387000002</v>
      </c>
      <c r="GR16" s="73">
        <v>-133.59916920000001</v>
      </c>
      <c r="GS16" s="69">
        <v>-557.63158634000001</v>
      </c>
      <c r="GT16" s="69">
        <v>-726.73821634000001</v>
      </c>
      <c r="GU16" s="69">
        <v>-1300.3685422399999</v>
      </c>
      <c r="GV16" s="69">
        <v>-80.444164650000005</v>
      </c>
      <c r="GW16" s="69">
        <v>-3223.699012</v>
      </c>
      <c r="GX16" s="73">
        <v>-488.39500859999998</v>
      </c>
      <c r="GY16" s="69">
        <v>-2492.118747</v>
      </c>
      <c r="GZ16" s="69">
        <v>-219.4303745</v>
      </c>
      <c r="HA16" s="73">
        <v>-9008.9576880000004</v>
      </c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  <c r="JB16" s="102"/>
      <c r="JC16" s="102"/>
      <c r="JD16" s="102"/>
      <c r="JE16" s="102"/>
      <c r="JF16" s="102"/>
      <c r="JG16" s="102"/>
      <c r="JH16" s="102"/>
      <c r="JI16" s="102"/>
      <c r="JJ16" s="102"/>
      <c r="JK16" s="102"/>
      <c r="JL16" s="102"/>
      <c r="JM16" s="102"/>
      <c r="JN16" s="102"/>
      <c r="JO16" s="102"/>
      <c r="JP16" s="102"/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</row>
    <row r="17" spans="1:314" ht="12.75" customHeight="1" x14ac:dyDescent="0.25">
      <c r="A17" s="67" t="s">
        <v>21</v>
      </c>
      <c r="B17" s="32"/>
      <c r="C17" s="68">
        <v>-2015.77125168</v>
      </c>
      <c r="D17" s="69">
        <v>-26.93424121</v>
      </c>
      <c r="E17" s="69">
        <v>109.52827227</v>
      </c>
      <c r="F17" s="69">
        <v>-757.43399132000002</v>
      </c>
      <c r="G17" s="69">
        <v>-769.78742948000001</v>
      </c>
      <c r="H17" s="73">
        <v>1131.22921752</v>
      </c>
      <c r="I17" s="69">
        <v>-1557.99636917</v>
      </c>
      <c r="J17" s="69">
        <v>1419.80381149</v>
      </c>
      <c r="K17" s="69">
        <v>337.7387597</v>
      </c>
      <c r="L17" s="69">
        <v>93.081530169999994</v>
      </c>
      <c r="M17" s="69">
        <v>901.15674824999996</v>
      </c>
      <c r="N17" s="73">
        <v>469.11212305999999</v>
      </c>
      <c r="O17" s="69">
        <v>-4265.0840746699996</v>
      </c>
      <c r="P17" s="69">
        <v>-18.47109524</v>
      </c>
      <c r="Q17" s="69">
        <v>-1488.5133499999999</v>
      </c>
      <c r="R17" s="69">
        <v>242.54902763000001</v>
      </c>
      <c r="S17" s="69">
        <v>-40.146665579999997</v>
      </c>
      <c r="T17" s="73">
        <v>-577.80923439000003</v>
      </c>
      <c r="U17" s="69">
        <v>-1146.1223158499999</v>
      </c>
      <c r="V17" s="69">
        <v>1108.04555987</v>
      </c>
      <c r="W17" s="69">
        <v>-368.48389723999998</v>
      </c>
      <c r="X17" s="69">
        <v>292.80204835000001</v>
      </c>
      <c r="Y17" s="69">
        <v>60.854500940000001</v>
      </c>
      <c r="Z17" s="73">
        <v>675.07450107</v>
      </c>
      <c r="AA17" s="69">
        <v>-2984.7965811700001</v>
      </c>
      <c r="AB17" s="69">
        <v>38.036619000000002</v>
      </c>
      <c r="AC17" s="69">
        <v>403.93127386999998</v>
      </c>
      <c r="AD17" s="69">
        <v>-415.60871063000002</v>
      </c>
      <c r="AE17" s="69">
        <v>-215.17258773</v>
      </c>
      <c r="AF17" s="73">
        <v>105.95367002</v>
      </c>
      <c r="AG17" s="69">
        <v>796.98102111000003</v>
      </c>
      <c r="AH17" s="69">
        <v>1252.6649231900001</v>
      </c>
      <c r="AI17" s="69">
        <v>409.24101143000001</v>
      </c>
      <c r="AJ17" s="69">
        <v>146.23987081000001</v>
      </c>
      <c r="AK17" s="69">
        <v>293.43901850999998</v>
      </c>
      <c r="AL17" s="73">
        <v>-97.1441801</v>
      </c>
      <c r="AM17" s="69">
        <v>-3575.01148822</v>
      </c>
      <c r="AN17" s="69">
        <v>-288.04216485000001</v>
      </c>
      <c r="AO17" s="69">
        <v>-102.42587635</v>
      </c>
      <c r="AP17" s="69">
        <v>-48.74609796</v>
      </c>
      <c r="AQ17" s="69">
        <v>-546.19160539999996</v>
      </c>
      <c r="AR17" s="73">
        <v>-159.18285506999999</v>
      </c>
      <c r="AS17" s="69">
        <v>183.12711623999999</v>
      </c>
      <c r="AT17" s="69">
        <v>1176.8197166</v>
      </c>
      <c r="AU17" s="69">
        <v>899.67465556000002</v>
      </c>
      <c r="AV17" s="69">
        <v>-124.93970333</v>
      </c>
      <c r="AW17" s="69">
        <v>931.64716398999997</v>
      </c>
      <c r="AX17" s="73">
        <v>485.78068963999999</v>
      </c>
      <c r="AY17" s="69">
        <v>-5465.8772142400003</v>
      </c>
      <c r="AZ17" s="69">
        <v>-579.49153608999995</v>
      </c>
      <c r="BA17" s="69">
        <v>468.42671818999997</v>
      </c>
      <c r="BB17" s="69">
        <v>-516.31971214999999</v>
      </c>
      <c r="BC17" s="69">
        <v>185.88448313999999</v>
      </c>
      <c r="BD17" s="73">
        <v>101.56699465</v>
      </c>
      <c r="BE17" s="69">
        <v>1552.45690745</v>
      </c>
      <c r="BF17" s="69">
        <v>1253.81567759</v>
      </c>
      <c r="BG17" s="69">
        <v>1097.6040557700001</v>
      </c>
      <c r="BH17" s="69">
        <v>954.83094122</v>
      </c>
      <c r="BI17" s="69">
        <v>578.80658719999997</v>
      </c>
      <c r="BJ17" s="73">
        <v>38.165265720000001</v>
      </c>
      <c r="BK17" s="69">
        <v>-2942.1467135399998</v>
      </c>
      <c r="BL17" s="69">
        <v>-588.69551835000004</v>
      </c>
      <c r="BM17" s="69">
        <v>451.29717821000003</v>
      </c>
      <c r="BN17" s="69">
        <v>-322.45511173</v>
      </c>
      <c r="BO17" s="69">
        <v>208.34717219999999</v>
      </c>
      <c r="BP17" s="73">
        <v>262.13922350000001</v>
      </c>
      <c r="BQ17" s="69">
        <v>1812.0217868699999</v>
      </c>
      <c r="BR17" s="69">
        <v>1444.2220096399999</v>
      </c>
      <c r="BS17" s="69">
        <v>613.32958341999995</v>
      </c>
      <c r="BT17" s="69">
        <v>456.15325271</v>
      </c>
      <c r="BU17" s="69">
        <v>-597.20676735999996</v>
      </c>
      <c r="BV17" s="73">
        <v>-2174.9477206900001</v>
      </c>
      <c r="BW17" s="69">
        <v>-3178.2649707300002</v>
      </c>
      <c r="BX17" s="69">
        <v>-239.35534844</v>
      </c>
      <c r="BY17" s="69">
        <v>578.34467646999997</v>
      </c>
      <c r="BZ17" s="69">
        <v>465.41157391000002</v>
      </c>
      <c r="CA17" s="69">
        <v>948.15495008000005</v>
      </c>
      <c r="CB17" s="73">
        <v>-99.786349229999999</v>
      </c>
      <c r="CC17" s="69">
        <v>411.13918524000002</v>
      </c>
      <c r="CD17" s="69">
        <v>-475.54669507</v>
      </c>
      <c r="CE17" s="69">
        <v>2122.6230626000001</v>
      </c>
      <c r="CF17" s="69">
        <v>1992.1557136199999</v>
      </c>
      <c r="CG17" s="69">
        <v>3438.9170167500001</v>
      </c>
      <c r="CH17" s="73">
        <v>-190.85447446000001</v>
      </c>
      <c r="CI17" s="69">
        <v>-2647.7674911499998</v>
      </c>
      <c r="CJ17" s="69">
        <v>1161.40364155</v>
      </c>
      <c r="CK17" s="69">
        <v>97.452195660000001</v>
      </c>
      <c r="CL17" s="69">
        <v>-362.96943305999997</v>
      </c>
      <c r="CM17" s="69">
        <v>-376.27396872000003</v>
      </c>
      <c r="CN17" s="73">
        <v>-137.82897076</v>
      </c>
      <c r="CO17" s="69">
        <v>-2852.2092453800001</v>
      </c>
      <c r="CP17" s="69">
        <v>3435.1774426699999</v>
      </c>
      <c r="CQ17" s="69">
        <v>457.33213482999997</v>
      </c>
      <c r="CR17" s="69">
        <v>224.83837947000001</v>
      </c>
      <c r="CS17" s="69">
        <v>-61.040593090000002</v>
      </c>
      <c r="CT17" s="73">
        <v>842.07251977999999</v>
      </c>
      <c r="CU17" s="69">
        <v>-2399.2767781500002</v>
      </c>
      <c r="CV17" s="69">
        <v>237.68379286000001</v>
      </c>
      <c r="CW17" s="69">
        <v>591.15513123999995</v>
      </c>
      <c r="CX17" s="69">
        <v>536.75470904999997</v>
      </c>
      <c r="CY17" s="69">
        <v>-111.02001136</v>
      </c>
      <c r="CZ17" s="73">
        <v>-889.94828433999999</v>
      </c>
      <c r="DA17" s="69">
        <v>-4157.7647319600001</v>
      </c>
      <c r="DB17" s="69">
        <v>509.51890277000001</v>
      </c>
      <c r="DC17" s="69">
        <v>636.62073512999996</v>
      </c>
      <c r="DD17" s="69">
        <v>2791.1765500800002</v>
      </c>
      <c r="DE17" s="69">
        <v>1545.53637005</v>
      </c>
      <c r="DF17" s="73">
        <v>6108.8292109400008</v>
      </c>
      <c r="DG17" s="69">
        <v>-3107.6764941699998</v>
      </c>
      <c r="DH17" s="69">
        <v>3248.85572817</v>
      </c>
      <c r="DI17" s="69">
        <v>495.34077484999995</v>
      </c>
      <c r="DJ17" s="69">
        <v>-71.839514280000017</v>
      </c>
      <c r="DK17" s="69">
        <v>292.20565009000001</v>
      </c>
      <c r="DL17" s="73">
        <v>100.78320041000001</v>
      </c>
      <c r="DM17" s="69">
        <v>-5106.1101297700006</v>
      </c>
      <c r="DN17" s="69">
        <v>3184.7361190499996</v>
      </c>
      <c r="DO17" s="69">
        <v>1642.9897961700001</v>
      </c>
      <c r="DP17" s="69">
        <v>1054.7343814599999</v>
      </c>
      <c r="DQ17" s="69">
        <v>1816.2404602199999</v>
      </c>
      <c r="DR17" s="73">
        <v>2107.1880830199998</v>
      </c>
      <c r="DS17" s="69">
        <v>-4262.4491885499992</v>
      </c>
      <c r="DT17" s="69">
        <v>125.36180053</v>
      </c>
      <c r="DU17" s="69">
        <v>499.44255938999999</v>
      </c>
      <c r="DV17" s="69">
        <v>-1177.1681164099998</v>
      </c>
      <c r="DW17" s="69">
        <v>1275.0747430599999</v>
      </c>
      <c r="DX17" s="73">
        <v>985.52131524000004</v>
      </c>
      <c r="DY17" s="69">
        <v>-4073.3563319200002</v>
      </c>
      <c r="DZ17" s="69">
        <v>2514.7224438599997</v>
      </c>
      <c r="EA17" s="69">
        <v>1206.7598537499998</v>
      </c>
      <c r="EB17" s="69">
        <v>1362.0809219299999</v>
      </c>
      <c r="EC17" s="69">
        <v>1870.5313989199999</v>
      </c>
      <c r="ED17" s="73">
        <v>589.64549680999994</v>
      </c>
      <c r="EE17" s="69">
        <v>-3627.2682535700001</v>
      </c>
      <c r="EF17" s="69">
        <v>2993.7674416100003</v>
      </c>
      <c r="EG17" s="69">
        <v>2893.2151525499999</v>
      </c>
      <c r="EH17" s="69">
        <v>1824.0536337399999</v>
      </c>
      <c r="EI17" s="69">
        <v>703.82763411999997</v>
      </c>
      <c r="EJ17" s="73">
        <v>42.031575580000037</v>
      </c>
      <c r="EK17" s="69">
        <v>-3925.94209675</v>
      </c>
      <c r="EL17" s="69">
        <v>2236.2057490900002</v>
      </c>
      <c r="EM17" s="69">
        <v>1451.28672237</v>
      </c>
      <c r="EN17" s="69">
        <v>1673.45395366</v>
      </c>
      <c r="EO17" s="69">
        <v>2023.94822273</v>
      </c>
      <c r="EP17" s="73">
        <v>-4042.1115981799994</v>
      </c>
      <c r="EQ17" s="69">
        <v>-2877.2372307599999</v>
      </c>
      <c r="ER17" s="69">
        <v>2672.5126280499999</v>
      </c>
      <c r="ES17" s="69">
        <v>2914.61198754</v>
      </c>
      <c r="ET17" s="69">
        <v>885.21912578000001</v>
      </c>
      <c r="EU17" s="69">
        <v>339.05100365999999</v>
      </c>
      <c r="EV17" s="73">
        <v>140.74625958999999</v>
      </c>
      <c r="EW17" s="69">
        <v>-3434.7850442600002</v>
      </c>
      <c r="EX17" s="69">
        <v>2015.2085691900002</v>
      </c>
      <c r="EY17" s="69">
        <v>1698.8041926799999</v>
      </c>
      <c r="EZ17" s="69">
        <v>2036.28491018</v>
      </c>
      <c r="FA17" s="69">
        <v>1819.4971122099998</v>
      </c>
      <c r="FB17" s="73">
        <v>851.39827947000003</v>
      </c>
      <c r="FC17" s="69">
        <v>-2857.3173039399999</v>
      </c>
      <c r="FD17" s="69">
        <v>1215.1065556799999</v>
      </c>
      <c r="FE17" s="69">
        <v>3317.1248395099997</v>
      </c>
      <c r="FF17" s="69">
        <v>9254.4990994600012</v>
      </c>
      <c r="FG17" s="69">
        <v>365.99678505000003</v>
      </c>
      <c r="FH17" s="73">
        <v>7185.31283876</v>
      </c>
      <c r="FI17" s="69">
        <v>-2646.3982408500001</v>
      </c>
      <c r="FJ17" s="69">
        <v>1115.45089102</v>
      </c>
      <c r="FK17" s="69">
        <v>-805.28636830999994</v>
      </c>
      <c r="FL17" s="69">
        <v>-470.79580658999998</v>
      </c>
      <c r="FM17" s="69">
        <v>-2241.5080091899999</v>
      </c>
      <c r="FN17" s="73">
        <v>-175.37042870999994</v>
      </c>
      <c r="FO17" s="69">
        <v>-4625.5774389200005</v>
      </c>
      <c r="FP17" s="69">
        <v>6284.2032060399997</v>
      </c>
      <c r="FQ17" s="69">
        <v>-1750.1177564099999</v>
      </c>
      <c r="FR17" s="69">
        <v>-1965.9982876900001</v>
      </c>
      <c r="FS17" s="69">
        <v>-1775.2728745600002</v>
      </c>
      <c r="FT17" s="73">
        <v>-345.94958696000003</v>
      </c>
      <c r="FU17" s="69">
        <v>-8422.3573119000012</v>
      </c>
      <c r="FV17" s="69">
        <v>-1647.1431654099999</v>
      </c>
      <c r="FW17" s="69">
        <v>1017.9023397799999</v>
      </c>
      <c r="FX17" s="69">
        <v>2888.5003146099998</v>
      </c>
      <c r="FY17" s="69">
        <v>-300.60611060999997</v>
      </c>
      <c r="FZ17" s="73">
        <v>-3184.0347250300001</v>
      </c>
      <c r="GA17" s="69">
        <v>-6985.0203318700005</v>
      </c>
      <c r="GB17" s="69">
        <v>5704.9245806500003</v>
      </c>
      <c r="GC17" s="69">
        <v>10231.714093909999</v>
      </c>
      <c r="GD17" s="69">
        <v>-3437.4124849099999</v>
      </c>
      <c r="GE17" s="69">
        <v>-2275.4960641900002</v>
      </c>
      <c r="GF17" s="73">
        <v>-1744.31830373</v>
      </c>
      <c r="GG17" s="69">
        <v>-8663.7371593099997</v>
      </c>
      <c r="GH17" s="69">
        <v>-2625.6489906399997</v>
      </c>
      <c r="GI17" s="69">
        <v>-1206.6225209800002</v>
      </c>
      <c r="GJ17" s="69">
        <v>2500.9589319899997</v>
      </c>
      <c r="GK17" s="69">
        <v>2527.2400443900001</v>
      </c>
      <c r="GL17" s="73">
        <v>5953.1598487000001</v>
      </c>
      <c r="GM17" s="69">
        <v>-6997.49234583</v>
      </c>
      <c r="GN17" s="69">
        <v>1879.6283112000001</v>
      </c>
      <c r="GO17" s="69">
        <v>3257.8132758600004</v>
      </c>
      <c r="GP17" s="69">
        <v>2598.3460080300001</v>
      </c>
      <c r="GQ17" s="69">
        <v>2719.0636643399998</v>
      </c>
      <c r="GR17" s="73">
        <v>2556.2551800900001</v>
      </c>
      <c r="GS17" s="69">
        <v>-7539.9253664900007</v>
      </c>
      <c r="GT17" s="69">
        <v>-1474.0982839200001</v>
      </c>
      <c r="GU17" s="69">
        <v>808.44470993000004</v>
      </c>
      <c r="GV17" s="69">
        <v>-43.428372400000001</v>
      </c>
      <c r="GW17" s="69">
        <v>279.60678645999997</v>
      </c>
      <c r="GX17" s="73">
        <v>8382.5620929199995</v>
      </c>
      <c r="GY17" s="69">
        <v>-9255.2148631100008</v>
      </c>
      <c r="GZ17" s="69">
        <v>582.39484162999997</v>
      </c>
      <c r="HA17" s="73">
        <v>645.72729698000001</v>
      </c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  <c r="IU17" s="102"/>
      <c r="IV17" s="102"/>
      <c r="IW17" s="102"/>
      <c r="IX17" s="102"/>
      <c r="IY17" s="102"/>
      <c r="IZ17" s="102"/>
      <c r="JA17" s="102"/>
      <c r="JB17" s="102"/>
      <c r="JC17" s="102"/>
      <c r="JD17" s="102"/>
      <c r="JE17" s="102"/>
      <c r="JF17" s="102"/>
      <c r="JG17" s="102"/>
      <c r="JH17" s="102"/>
      <c r="JI17" s="102"/>
      <c r="JJ17" s="102"/>
      <c r="JK17" s="102"/>
      <c r="JL17" s="102"/>
      <c r="JM17" s="102"/>
      <c r="JN17" s="102"/>
      <c r="JO17" s="102"/>
      <c r="JP17" s="102"/>
      <c r="JQ17" s="102"/>
      <c r="JR17" s="102"/>
      <c r="JS17" s="102"/>
      <c r="JT17" s="102"/>
      <c r="JU17" s="102"/>
      <c r="JV17" s="102"/>
      <c r="JW17" s="102"/>
      <c r="JX17" s="102"/>
      <c r="JY17" s="102"/>
      <c r="JZ17" s="102"/>
      <c r="KA17" s="102"/>
      <c r="KB17" s="102"/>
      <c r="KC17" s="102"/>
      <c r="KD17" s="102"/>
      <c r="KE17" s="102"/>
      <c r="KF17" s="102"/>
      <c r="KG17" s="102"/>
      <c r="KH17" s="102"/>
      <c r="KI17" s="102"/>
      <c r="KJ17" s="102"/>
      <c r="KK17" s="102"/>
      <c r="KL17" s="102"/>
      <c r="KM17" s="102"/>
      <c r="KN17" s="102"/>
      <c r="KO17" s="102"/>
      <c r="KP17" s="102"/>
      <c r="KQ17" s="102"/>
      <c r="KR17" s="102"/>
      <c r="KS17" s="102"/>
      <c r="KT17" s="102"/>
      <c r="KU17" s="102"/>
      <c r="KV17" s="102"/>
      <c r="KW17" s="102"/>
      <c r="KX17" s="102"/>
      <c r="KY17" s="102"/>
      <c r="KZ17" s="102"/>
      <c r="LA17" s="102"/>
      <c r="LB17" s="102"/>
    </row>
    <row r="18" spans="1:314" ht="12.75" customHeight="1" x14ac:dyDescent="0.25">
      <c r="A18" s="74" t="s">
        <v>22</v>
      </c>
      <c r="B18" s="32"/>
      <c r="C18" s="68">
        <v>122.16799543</v>
      </c>
      <c r="D18" s="69">
        <v>107.55209004</v>
      </c>
      <c r="E18" s="69">
        <v>153.31666773000001</v>
      </c>
      <c r="F18" s="69">
        <v>124.38430117999999</v>
      </c>
      <c r="G18" s="69">
        <v>173.94751187</v>
      </c>
      <c r="H18" s="73">
        <v>110.53019996</v>
      </c>
      <c r="I18" s="69">
        <v>128.26354861999999</v>
      </c>
      <c r="J18" s="69">
        <v>24.897106730000001</v>
      </c>
      <c r="K18" s="69">
        <v>87.675144399999994</v>
      </c>
      <c r="L18" s="69">
        <v>1084.9943750499999</v>
      </c>
      <c r="M18" s="69">
        <v>191.80153073</v>
      </c>
      <c r="N18" s="73">
        <v>143.91267515999999</v>
      </c>
      <c r="O18" s="69">
        <v>260.13317083999999</v>
      </c>
      <c r="P18" s="69">
        <v>102.8944389</v>
      </c>
      <c r="Q18" s="69">
        <v>259.34241381999999</v>
      </c>
      <c r="R18" s="69">
        <v>86.70989428</v>
      </c>
      <c r="S18" s="69">
        <v>47.911570019999999</v>
      </c>
      <c r="T18" s="73">
        <v>88.543601260000003</v>
      </c>
      <c r="U18" s="69">
        <v>48.593924530000002</v>
      </c>
      <c r="V18" s="69">
        <v>71.553391989999994</v>
      </c>
      <c r="W18" s="69">
        <v>2.4569924099999998</v>
      </c>
      <c r="X18" s="69">
        <v>2.2810950999999999</v>
      </c>
      <c r="Y18" s="69">
        <v>2.0832301000000002</v>
      </c>
      <c r="Z18" s="73">
        <v>138.52479099000001</v>
      </c>
      <c r="AA18" s="69">
        <v>373.40983190999998</v>
      </c>
      <c r="AB18" s="69">
        <v>85.776704719999998</v>
      </c>
      <c r="AC18" s="69">
        <v>396.54900622000002</v>
      </c>
      <c r="AD18" s="69">
        <v>174.12631363</v>
      </c>
      <c r="AE18" s="69">
        <v>172.53090295000001</v>
      </c>
      <c r="AF18" s="73">
        <v>107.8245075</v>
      </c>
      <c r="AG18" s="69">
        <v>148.49068993</v>
      </c>
      <c r="AH18" s="69">
        <v>95.005649820000002</v>
      </c>
      <c r="AI18" s="69">
        <v>123.05474554</v>
      </c>
      <c r="AJ18" s="69">
        <v>116.56060488</v>
      </c>
      <c r="AK18" s="69">
        <v>130.59315810999999</v>
      </c>
      <c r="AL18" s="73">
        <v>140.3076906</v>
      </c>
      <c r="AM18" s="69">
        <v>297.45263263999999</v>
      </c>
      <c r="AN18" s="69">
        <v>115.20680853</v>
      </c>
      <c r="AO18" s="69">
        <v>112.84393184</v>
      </c>
      <c r="AP18" s="69">
        <v>126.01061477</v>
      </c>
      <c r="AQ18" s="69">
        <v>63.423506000000003</v>
      </c>
      <c r="AR18" s="73">
        <v>113.2505093</v>
      </c>
      <c r="AS18" s="69">
        <v>146.71738848000001</v>
      </c>
      <c r="AT18" s="69">
        <v>119.04847255</v>
      </c>
      <c r="AU18" s="69">
        <v>125.83424502</v>
      </c>
      <c r="AV18" s="69">
        <v>102.16197219999999</v>
      </c>
      <c r="AW18" s="69">
        <v>94.493502019999994</v>
      </c>
      <c r="AX18" s="73">
        <v>131.53009677</v>
      </c>
      <c r="AY18" s="69">
        <v>81.313369449999996</v>
      </c>
      <c r="AZ18" s="69">
        <v>81.620004519999995</v>
      </c>
      <c r="BA18" s="69">
        <v>92.316263340000006</v>
      </c>
      <c r="BB18" s="69">
        <v>717.01907375999997</v>
      </c>
      <c r="BC18" s="69">
        <v>95.338216180000003</v>
      </c>
      <c r="BD18" s="73">
        <v>108.40382326</v>
      </c>
      <c r="BE18" s="69">
        <v>867.11293447000003</v>
      </c>
      <c r="BF18" s="69">
        <v>82.00533609</v>
      </c>
      <c r="BG18" s="69">
        <v>11.14788066</v>
      </c>
      <c r="BH18" s="69">
        <v>130.98444598</v>
      </c>
      <c r="BI18" s="69">
        <v>54.704658090000002</v>
      </c>
      <c r="BJ18" s="73">
        <v>74.406883649999997</v>
      </c>
      <c r="BK18" s="69">
        <v>123.52866229999999</v>
      </c>
      <c r="BL18" s="69">
        <v>92.389359839999997</v>
      </c>
      <c r="BM18" s="69">
        <v>55.936927730000001</v>
      </c>
      <c r="BN18" s="69">
        <v>63.271250569999999</v>
      </c>
      <c r="BO18" s="69">
        <v>49.337015469999997</v>
      </c>
      <c r="BP18" s="73">
        <v>82.235663290000005</v>
      </c>
      <c r="BQ18" s="69">
        <v>74.449286760000007</v>
      </c>
      <c r="BR18" s="69">
        <v>84.124060850000006</v>
      </c>
      <c r="BS18" s="69">
        <v>84.178887470000006</v>
      </c>
      <c r="BT18" s="69">
        <v>86.840019850000004</v>
      </c>
      <c r="BU18" s="69">
        <v>50.754473300000001</v>
      </c>
      <c r="BV18" s="73">
        <v>32.543603140000002</v>
      </c>
      <c r="BW18" s="69">
        <v>30.616704200000001</v>
      </c>
      <c r="BX18" s="69">
        <v>21.791572720000001</v>
      </c>
      <c r="BY18" s="69">
        <v>12.408077370000001</v>
      </c>
      <c r="BZ18" s="69">
        <v>22.86829285</v>
      </c>
      <c r="CA18" s="69">
        <v>-2.6856599600000002</v>
      </c>
      <c r="CB18" s="73">
        <v>5.9508203999999996</v>
      </c>
      <c r="CC18" s="69">
        <v>9.3690774500000007</v>
      </c>
      <c r="CD18" s="69">
        <v>9.2388742300000004</v>
      </c>
      <c r="CE18" s="69">
        <v>43.994026599999998</v>
      </c>
      <c r="CF18" s="69">
        <v>25.439202120000001</v>
      </c>
      <c r="CG18" s="69">
        <v>4.1185690299999997</v>
      </c>
      <c r="CH18" s="73">
        <v>20.380026010000002</v>
      </c>
      <c r="CI18" s="69">
        <v>12.00689382</v>
      </c>
      <c r="CJ18" s="69">
        <v>35.551522910000003</v>
      </c>
      <c r="CK18" s="69">
        <v>30.238534909999998</v>
      </c>
      <c r="CL18" s="69">
        <v>25.334691509999999</v>
      </c>
      <c r="CM18" s="69">
        <v>23.398778310000001</v>
      </c>
      <c r="CN18" s="73">
        <v>28.300230500000001</v>
      </c>
      <c r="CO18" s="69">
        <v>17.793223439999998</v>
      </c>
      <c r="CP18" s="69">
        <v>26.552962260000001</v>
      </c>
      <c r="CQ18" s="69">
        <v>4.0485195799999998</v>
      </c>
      <c r="CR18" s="69">
        <v>24.969431879999998</v>
      </c>
      <c r="CS18" s="69">
        <v>14.04927998</v>
      </c>
      <c r="CT18" s="73">
        <v>17.436664329999999</v>
      </c>
      <c r="CU18" s="69">
        <v>25.002664809999999</v>
      </c>
      <c r="CV18" s="69">
        <v>11.408497089999999</v>
      </c>
      <c r="CW18" s="69">
        <v>7.5256685000000001</v>
      </c>
      <c r="CX18" s="69">
        <v>39.748823039999998</v>
      </c>
      <c r="CY18" s="69">
        <v>18.920772769999999</v>
      </c>
      <c r="CZ18" s="73">
        <v>32.072916560000003</v>
      </c>
      <c r="DA18" s="69">
        <v>18.278121179999999</v>
      </c>
      <c r="DB18" s="69">
        <v>22.8632232</v>
      </c>
      <c r="DC18" s="69">
        <v>23.866767079999999</v>
      </c>
      <c r="DD18" s="69">
        <v>35.344630559999999</v>
      </c>
      <c r="DE18" s="69">
        <v>34.164394829999999</v>
      </c>
      <c r="DF18" s="73">
        <v>31.200867129999999</v>
      </c>
      <c r="DG18" s="69">
        <v>33.123928329999998</v>
      </c>
      <c r="DH18" s="69">
        <v>0</v>
      </c>
      <c r="DI18" s="69">
        <v>0</v>
      </c>
      <c r="DJ18" s="69">
        <v>0</v>
      </c>
      <c r="DK18" s="69">
        <v>0</v>
      </c>
      <c r="DL18" s="73">
        <v>0</v>
      </c>
      <c r="DM18" s="69">
        <v>0</v>
      </c>
      <c r="DN18" s="69">
        <v>0</v>
      </c>
      <c r="DO18" s="69">
        <v>0</v>
      </c>
      <c r="DP18" s="69">
        <v>0</v>
      </c>
      <c r="DQ18" s="69">
        <v>0</v>
      </c>
      <c r="DR18" s="73">
        <v>0</v>
      </c>
      <c r="DS18" s="69">
        <v>0</v>
      </c>
      <c r="DT18" s="69">
        <v>0</v>
      </c>
      <c r="DU18" s="69">
        <v>0</v>
      </c>
      <c r="DV18" s="69">
        <v>0</v>
      </c>
      <c r="DW18" s="69">
        <v>0</v>
      </c>
      <c r="DX18" s="73">
        <v>0</v>
      </c>
      <c r="DY18" s="69">
        <v>0</v>
      </c>
      <c r="DZ18" s="69">
        <v>0</v>
      </c>
      <c r="EA18" s="69">
        <v>0</v>
      </c>
      <c r="EB18" s="69">
        <v>0</v>
      </c>
      <c r="EC18" s="69">
        <v>0</v>
      </c>
      <c r="ED18" s="73">
        <v>0</v>
      </c>
      <c r="EE18" s="69">
        <v>0</v>
      </c>
      <c r="EF18" s="69">
        <v>0</v>
      </c>
      <c r="EG18" s="69">
        <v>0</v>
      </c>
      <c r="EH18" s="69">
        <v>0</v>
      </c>
      <c r="EI18" s="69">
        <v>0</v>
      </c>
      <c r="EJ18" s="73">
        <v>0</v>
      </c>
      <c r="EK18" s="69">
        <v>0</v>
      </c>
      <c r="EL18" s="69">
        <v>0</v>
      </c>
      <c r="EM18" s="69">
        <v>0</v>
      </c>
      <c r="EN18" s="69">
        <v>0</v>
      </c>
      <c r="EO18" s="69">
        <v>0</v>
      </c>
      <c r="EP18" s="73">
        <v>0</v>
      </c>
      <c r="EQ18" s="69">
        <v>0</v>
      </c>
      <c r="ER18" s="69">
        <v>0</v>
      </c>
      <c r="ES18" s="69">
        <v>0</v>
      </c>
      <c r="ET18" s="69">
        <v>0</v>
      </c>
      <c r="EU18" s="69">
        <v>0</v>
      </c>
      <c r="EV18" s="73">
        <v>0</v>
      </c>
      <c r="EW18" s="69">
        <v>0</v>
      </c>
      <c r="EX18" s="69">
        <v>0</v>
      </c>
      <c r="EY18" s="69">
        <v>0</v>
      </c>
      <c r="EZ18" s="69">
        <v>0</v>
      </c>
      <c r="FA18" s="69">
        <v>0</v>
      </c>
      <c r="FB18" s="73">
        <v>0</v>
      </c>
      <c r="FC18" s="69">
        <v>0</v>
      </c>
      <c r="FD18" s="69">
        <v>0</v>
      </c>
      <c r="FE18" s="69">
        <v>0</v>
      </c>
      <c r="FF18" s="69">
        <v>0</v>
      </c>
      <c r="FG18" s="69">
        <v>0</v>
      </c>
      <c r="FH18" s="73">
        <v>0</v>
      </c>
      <c r="FI18" s="69">
        <v>0</v>
      </c>
      <c r="FJ18" s="69">
        <v>0</v>
      </c>
      <c r="FK18" s="69">
        <v>0</v>
      </c>
      <c r="FL18" s="69">
        <v>0</v>
      </c>
      <c r="FM18" s="69">
        <v>0</v>
      </c>
      <c r="FN18" s="73">
        <v>0</v>
      </c>
      <c r="FO18" s="69">
        <v>0</v>
      </c>
      <c r="FP18" s="69">
        <v>0</v>
      </c>
      <c r="FQ18" s="69">
        <v>0</v>
      </c>
      <c r="FR18" s="69">
        <v>0</v>
      </c>
      <c r="FS18" s="69">
        <v>0</v>
      </c>
      <c r="FT18" s="73">
        <v>0</v>
      </c>
      <c r="FU18" s="69">
        <v>0</v>
      </c>
      <c r="FV18" s="69">
        <v>0</v>
      </c>
      <c r="FW18" s="69">
        <v>0</v>
      </c>
      <c r="FX18" s="69">
        <v>0</v>
      </c>
      <c r="FY18" s="69">
        <v>0</v>
      </c>
      <c r="FZ18" s="73">
        <v>0</v>
      </c>
      <c r="GA18" s="69">
        <v>0</v>
      </c>
      <c r="GB18" s="69">
        <v>0</v>
      </c>
      <c r="GC18" s="69">
        <v>0</v>
      </c>
      <c r="GD18" s="69">
        <v>0</v>
      </c>
      <c r="GE18" s="69">
        <v>0</v>
      </c>
      <c r="GF18" s="73">
        <v>0</v>
      </c>
      <c r="GG18" s="69">
        <v>0</v>
      </c>
      <c r="GH18" s="69">
        <v>0</v>
      </c>
      <c r="GI18" s="69">
        <v>0</v>
      </c>
      <c r="GJ18" s="69">
        <v>0</v>
      </c>
      <c r="GK18" s="69">
        <v>0</v>
      </c>
      <c r="GL18" s="73">
        <v>0</v>
      </c>
      <c r="GM18" s="69">
        <v>0</v>
      </c>
      <c r="GN18" s="69">
        <v>0</v>
      </c>
      <c r="GO18" s="69">
        <v>0</v>
      </c>
      <c r="GP18" s="69">
        <v>0</v>
      </c>
      <c r="GQ18" s="69">
        <v>0</v>
      </c>
      <c r="GR18" s="73">
        <v>0</v>
      </c>
      <c r="GS18" s="69">
        <v>0</v>
      </c>
      <c r="GT18" s="69">
        <v>0</v>
      </c>
      <c r="GU18" s="69">
        <v>0</v>
      </c>
      <c r="GV18" s="69">
        <v>0</v>
      </c>
      <c r="GW18" s="69">
        <v>0</v>
      </c>
      <c r="GX18" s="73">
        <v>0</v>
      </c>
      <c r="GY18" s="69">
        <v>0</v>
      </c>
      <c r="GZ18" s="69">
        <v>0</v>
      </c>
      <c r="HA18" s="73">
        <v>0</v>
      </c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  <c r="IU18" s="102"/>
      <c r="IV18" s="102"/>
      <c r="IW18" s="102"/>
      <c r="IX18" s="102"/>
      <c r="IY18" s="102"/>
      <c r="IZ18" s="102"/>
      <c r="JA18" s="102"/>
      <c r="JB18" s="102"/>
      <c r="JC18" s="102"/>
      <c r="JD18" s="102"/>
      <c r="JE18" s="102"/>
      <c r="JF18" s="102"/>
      <c r="JG18" s="102"/>
      <c r="JH18" s="102"/>
      <c r="JI18" s="102"/>
      <c r="JJ18" s="102"/>
      <c r="JK18" s="102"/>
      <c r="JL18" s="102"/>
      <c r="JM18" s="102"/>
      <c r="JN18" s="102"/>
      <c r="JO18" s="102"/>
      <c r="JP18" s="102"/>
      <c r="JQ18" s="102"/>
      <c r="JR18" s="102"/>
      <c r="JS18" s="102"/>
      <c r="JT18" s="102"/>
      <c r="JU18" s="102"/>
      <c r="JV18" s="102"/>
      <c r="JW18" s="102"/>
      <c r="JX18" s="102"/>
      <c r="JY18" s="102"/>
      <c r="JZ18" s="102"/>
      <c r="KA18" s="102"/>
      <c r="KB18" s="102"/>
      <c r="KC18" s="102"/>
      <c r="KD18" s="102"/>
      <c r="KE18" s="102"/>
      <c r="KF18" s="102"/>
      <c r="KG18" s="102"/>
      <c r="KH18" s="102"/>
      <c r="KI18" s="102"/>
      <c r="KJ18" s="102"/>
      <c r="KK18" s="102"/>
      <c r="KL18" s="102"/>
      <c r="KM18" s="102"/>
      <c r="KN18" s="102"/>
      <c r="KO18" s="102"/>
      <c r="KP18" s="102"/>
      <c r="KQ18" s="102"/>
      <c r="KR18" s="102"/>
      <c r="KS18" s="102"/>
      <c r="KT18" s="102"/>
      <c r="KU18" s="102"/>
      <c r="KV18" s="102"/>
      <c r="KW18" s="102"/>
      <c r="KX18" s="102"/>
      <c r="KY18" s="102"/>
      <c r="KZ18" s="102"/>
      <c r="LA18" s="102"/>
      <c r="LB18" s="102"/>
    </row>
    <row r="19" spans="1:314" ht="12.75" customHeight="1" x14ac:dyDescent="0.25">
      <c r="A19" s="67" t="s">
        <v>23</v>
      </c>
      <c r="B19" s="32"/>
      <c r="C19" s="68">
        <v>38675.535000000003</v>
      </c>
      <c r="D19" s="69">
        <v>-197.68100000000001</v>
      </c>
      <c r="E19" s="69">
        <v>6447.6760000000004</v>
      </c>
      <c r="F19" s="69">
        <v>8455.2839999999997</v>
      </c>
      <c r="G19" s="69">
        <v>21025.866000000002</v>
      </c>
      <c r="H19" s="73">
        <v>-2372.5129999999999</v>
      </c>
      <c r="I19" s="69">
        <v>51977.362636320002</v>
      </c>
      <c r="J19" s="69">
        <v>-7614.74</v>
      </c>
      <c r="K19" s="69">
        <v>-9962.6170000000002</v>
      </c>
      <c r="L19" s="69">
        <v>12433.694</v>
      </c>
      <c r="M19" s="69">
        <v>-18849.421999999999</v>
      </c>
      <c r="N19" s="73">
        <v>-8683.5319999999992</v>
      </c>
      <c r="O19" s="69">
        <v>60668.669000000002</v>
      </c>
      <c r="P19" s="69">
        <v>-30417.547999999999</v>
      </c>
      <c r="Q19" s="69">
        <v>3951.09</v>
      </c>
      <c r="R19" s="69">
        <v>38561.932999999997</v>
      </c>
      <c r="S19" s="69">
        <v>-23906.886999999999</v>
      </c>
      <c r="T19" s="73">
        <v>6822.8289999999997</v>
      </c>
      <c r="U19" s="69">
        <v>63898.582999999999</v>
      </c>
      <c r="V19" s="69">
        <v>-24140.933000000001</v>
      </c>
      <c r="W19" s="69">
        <v>827.83199999999999</v>
      </c>
      <c r="X19" s="69">
        <v>11851.800999999999</v>
      </c>
      <c r="Y19" s="69">
        <v>-30012.241000000002</v>
      </c>
      <c r="Z19" s="73">
        <v>26694.414000000001</v>
      </c>
      <c r="AA19" s="69">
        <v>77121.771999999997</v>
      </c>
      <c r="AB19" s="69">
        <v>-18234.2</v>
      </c>
      <c r="AC19" s="69">
        <v>961.72299999999996</v>
      </c>
      <c r="AD19" s="69">
        <v>-3672.8359999999998</v>
      </c>
      <c r="AE19" s="69">
        <v>10845.214</v>
      </c>
      <c r="AF19" s="73">
        <v>-2251.556</v>
      </c>
      <c r="AG19" s="69">
        <v>21202.920999999998</v>
      </c>
      <c r="AH19" s="69">
        <v>-14803.766</v>
      </c>
      <c r="AI19" s="69">
        <v>29196.651999999998</v>
      </c>
      <c r="AJ19" s="69">
        <v>33163.286</v>
      </c>
      <c r="AK19" s="69">
        <v>-27353.463</v>
      </c>
      <c r="AL19" s="73">
        <v>-17047.62</v>
      </c>
      <c r="AM19" s="69">
        <v>78420.019</v>
      </c>
      <c r="AN19" s="69">
        <v>-39849.478999999999</v>
      </c>
      <c r="AO19" s="69">
        <v>-70598.539000000004</v>
      </c>
      <c r="AP19" s="69">
        <v>-72405.562999999995</v>
      </c>
      <c r="AQ19" s="69">
        <v>-9877.65</v>
      </c>
      <c r="AR19" s="73">
        <v>20989.78</v>
      </c>
      <c r="AS19" s="69">
        <v>23317.993999999999</v>
      </c>
      <c r="AT19" s="69">
        <v>-16383.04</v>
      </c>
      <c r="AU19" s="69">
        <v>11999.502</v>
      </c>
      <c r="AV19" s="69">
        <v>7493.1229999999996</v>
      </c>
      <c r="AW19" s="69">
        <v>-15464.781000000001</v>
      </c>
      <c r="AX19" s="73">
        <v>-119682.914</v>
      </c>
      <c r="AY19" s="69">
        <v>115076.011</v>
      </c>
      <c r="AZ19" s="69">
        <v>-18831.282999999999</v>
      </c>
      <c r="BA19" s="69">
        <v>2593.7629999999999</v>
      </c>
      <c r="BB19" s="69">
        <v>-19713.255000000001</v>
      </c>
      <c r="BC19" s="69">
        <v>-3435.8</v>
      </c>
      <c r="BD19" s="73">
        <v>-31324.447</v>
      </c>
      <c r="BE19" s="69">
        <v>92646.335999999996</v>
      </c>
      <c r="BF19" s="69">
        <v>-26870.825000000001</v>
      </c>
      <c r="BG19" s="69">
        <v>-39821.332999999999</v>
      </c>
      <c r="BH19" s="69">
        <v>-1275.144</v>
      </c>
      <c r="BI19" s="69">
        <v>-12716.931</v>
      </c>
      <c r="BJ19" s="73">
        <v>-40594.394</v>
      </c>
      <c r="BK19" s="69">
        <v>110746.59600000001</v>
      </c>
      <c r="BL19" s="69">
        <v>1022.275</v>
      </c>
      <c r="BM19" s="69">
        <v>18845.805</v>
      </c>
      <c r="BN19" s="69">
        <v>12995.853999999999</v>
      </c>
      <c r="BO19" s="69">
        <v>-31289.108</v>
      </c>
      <c r="BP19" s="73">
        <v>-27829.253000000001</v>
      </c>
      <c r="BQ19" s="69">
        <v>115672.55688552</v>
      </c>
      <c r="BR19" s="69">
        <v>16052.871337959999</v>
      </c>
      <c r="BS19" s="69">
        <v>9003.3619999999992</v>
      </c>
      <c r="BT19" s="69">
        <v>5509.47</v>
      </c>
      <c r="BU19" s="69">
        <v>-645.1114</v>
      </c>
      <c r="BV19" s="73">
        <v>-87961.228000000003</v>
      </c>
      <c r="BW19" s="69">
        <v>119028.80111878</v>
      </c>
      <c r="BX19" s="69">
        <v>-12766.14222154</v>
      </c>
      <c r="BY19" s="69">
        <v>27580.901000000002</v>
      </c>
      <c r="BZ19" s="69">
        <v>15833.866</v>
      </c>
      <c r="CA19" s="69">
        <v>20468.628920079998</v>
      </c>
      <c r="CB19" s="73">
        <v>-51882.732000000004</v>
      </c>
      <c r="CC19" s="69">
        <v>45684.274321700002</v>
      </c>
      <c r="CD19" s="69">
        <v>-39265.128701599999</v>
      </c>
      <c r="CE19" s="69">
        <v>-5143.3469999999998</v>
      </c>
      <c r="CF19" s="69">
        <v>-9806.6319999999996</v>
      </c>
      <c r="CG19" s="69">
        <v>-56193.219094879998</v>
      </c>
      <c r="CH19" s="73">
        <v>-99216.391000000003</v>
      </c>
      <c r="CI19" s="69">
        <v>152101.489</v>
      </c>
      <c r="CJ19" s="69">
        <v>-41313.830999999998</v>
      </c>
      <c r="CK19" s="69">
        <v>-1306.5640000000001</v>
      </c>
      <c r="CL19" s="69">
        <v>50424.904000000002</v>
      </c>
      <c r="CM19" s="69">
        <v>-46492.760999999999</v>
      </c>
      <c r="CN19" s="73">
        <v>-37030.504999999997</v>
      </c>
      <c r="CO19" s="69">
        <v>67083.13</v>
      </c>
      <c r="CP19" s="69">
        <v>40824.457000000002</v>
      </c>
      <c r="CQ19" s="69">
        <v>64867.605000000003</v>
      </c>
      <c r="CR19" s="69">
        <v>54844.171000000002</v>
      </c>
      <c r="CS19" s="69">
        <v>-16629.415000000001</v>
      </c>
      <c r="CT19" s="73">
        <v>-74191.777000000002</v>
      </c>
      <c r="CU19" s="69">
        <v>103167.13</v>
      </c>
      <c r="CV19" s="69">
        <v>-23433.493999999999</v>
      </c>
      <c r="CW19" s="69">
        <v>-42123.343000000001</v>
      </c>
      <c r="CX19" s="69">
        <v>-25155.554</v>
      </c>
      <c r="CY19" s="69">
        <v>11346.153</v>
      </c>
      <c r="CZ19" s="73">
        <v>-44774.782800000001</v>
      </c>
      <c r="DA19" s="69">
        <v>61243.925999999999</v>
      </c>
      <c r="DB19" s="69">
        <v>-41534.633999999998</v>
      </c>
      <c r="DC19" s="69">
        <v>-25265.308000000001</v>
      </c>
      <c r="DD19" s="69">
        <v>101644.55959999999</v>
      </c>
      <c r="DE19" s="69">
        <v>-52441.603150000003</v>
      </c>
      <c r="DF19" s="73">
        <v>-22136.464</v>
      </c>
      <c r="DG19" s="69">
        <v>105350.01</v>
      </c>
      <c r="DH19" s="69">
        <v>-56777.864000000001</v>
      </c>
      <c r="DI19" s="69">
        <v>-78851.468999999997</v>
      </c>
      <c r="DJ19" s="69">
        <v>110637.882</v>
      </c>
      <c r="DK19" s="69">
        <v>-24503.7</v>
      </c>
      <c r="DL19" s="73">
        <v>-64570.517</v>
      </c>
      <c r="DM19" s="69">
        <v>81515.691999999995</v>
      </c>
      <c r="DN19" s="69">
        <v>40645.241000000002</v>
      </c>
      <c r="DO19" s="69">
        <v>-50320.305</v>
      </c>
      <c r="DP19" s="69">
        <v>1675.67</v>
      </c>
      <c r="DQ19" s="69">
        <v>6676.7340000000004</v>
      </c>
      <c r="DR19" s="73">
        <v>-71854.756999999998</v>
      </c>
      <c r="DS19" s="69">
        <v>86854.335000000006</v>
      </c>
      <c r="DT19" s="69">
        <v>-39550.677000000003</v>
      </c>
      <c r="DU19" s="69">
        <v>-37094.33</v>
      </c>
      <c r="DV19" s="69">
        <v>-770.46100000000001</v>
      </c>
      <c r="DW19" s="69">
        <v>61085.788999999997</v>
      </c>
      <c r="DX19" s="73">
        <v>-75961.880999999994</v>
      </c>
      <c r="DY19" s="69">
        <v>70734.582999999999</v>
      </c>
      <c r="DZ19" s="69">
        <v>-28997.989000000001</v>
      </c>
      <c r="EA19" s="69">
        <v>-17469.719000000001</v>
      </c>
      <c r="EB19" s="69">
        <v>22772.125</v>
      </c>
      <c r="EC19" s="69">
        <v>-50043.330999999998</v>
      </c>
      <c r="ED19" s="73">
        <v>-75933.991999999998</v>
      </c>
      <c r="EE19" s="69">
        <v>88042.608999999997</v>
      </c>
      <c r="EF19" s="69">
        <v>-14018.772000000001</v>
      </c>
      <c r="EG19" s="69">
        <v>-39457.502999999997</v>
      </c>
      <c r="EH19" s="69">
        <v>21508.048999999999</v>
      </c>
      <c r="EI19" s="69">
        <v>12138.608</v>
      </c>
      <c r="EJ19" s="73">
        <v>-19816.798999999999</v>
      </c>
      <c r="EK19" s="69">
        <v>33621.271000000001</v>
      </c>
      <c r="EL19" s="69">
        <v>-22768.387999999999</v>
      </c>
      <c r="EM19" s="69">
        <v>27226.904999999999</v>
      </c>
      <c r="EN19" s="69">
        <v>2873.2779999999998</v>
      </c>
      <c r="EO19" s="69">
        <v>-25586.665000000001</v>
      </c>
      <c r="EP19" s="73">
        <v>-64796.357000000004</v>
      </c>
      <c r="EQ19" s="69">
        <v>106213.049</v>
      </c>
      <c r="ER19" s="69">
        <v>-43934.347999999998</v>
      </c>
      <c r="ES19" s="69">
        <v>35798.612000000001</v>
      </c>
      <c r="ET19" s="69">
        <v>75289.134999999995</v>
      </c>
      <c r="EU19" s="69">
        <v>-19526.23053583</v>
      </c>
      <c r="EV19" s="73">
        <v>-70719.27</v>
      </c>
      <c r="EW19" s="69">
        <v>31785.751</v>
      </c>
      <c r="EX19" s="69">
        <v>-36073.966</v>
      </c>
      <c r="EY19" s="69">
        <v>-128204.36</v>
      </c>
      <c r="EZ19" s="69">
        <v>-2272.2359999999999</v>
      </c>
      <c r="FA19" s="69">
        <v>-48210.093000000001</v>
      </c>
      <c r="FB19" s="73">
        <v>-143191.64199999999</v>
      </c>
      <c r="FC19" s="69">
        <v>60868.336000000003</v>
      </c>
      <c r="FD19" s="69">
        <v>-2141.6680000000001</v>
      </c>
      <c r="FE19" s="69">
        <v>177800.296</v>
      </c>
      <c r="FF19" s="69">
        <v>89600.050096539999</v>
      </c>
      <c r="FG19" s="69">
        <v>17339.62359621</v>
      </c>
      <c r="FH19" s="73">
        <v>72721.780880799997</v>
      </c>
      <c r="FI19" s="69">
        <v>109557.38260167</v>
      </c>
      <c r="FJ19" s="69">
        <v>95996.761201660003</v>
      </c>
      <c r="FK19" s="69">
        <v>19869.270692409998</v>
      </c>
      <c r="FL19" s="69">
        <v>-80968.438704829998</v>
      </c>
      <c r="FM19" s="69">
        <v>-149624.40527054001</v>
      </c>
      <c r="FN19" s="73">
        <v>-159700.81949497</v>
      </c>
      <c r="FO19" s="69">
        <v>-8065.9254056199998</v>
      </c>
      <c r="FP19" s="69">
        <v>-75586.256116429999</v>
      </c>
      <c r="FQ19" s="69">
        <v>-72740.906470810005</v>
      </c>
      <c r="FR19" s="69">
        <v>109959.50322141001</v>
      </c>
      <c r="FS19" s="69">
        <v>-45322.229409140004</v>
      </c>
      <c r="FT19" s="73">
        <v>-119390.15089767</v>
      </c>
      <c r="FU19" s="69">
        <v>1998.0419355399999</v>
      </c>
      <c r="FV19" s="69">
        <v>-36881.101746</v>
      </c>
      <c r="FW19" s="69">
        <v>112028.76572888</v>
      </c>
      <c r="FX19" s="69">
        <v>123340.25130634999</v>
      </c>
      <c r="FY19" s="69">
        <v>-161009.02832883</v>
      </c>
      <c r="FZ19" s="73">
        <v>-133538.79493842999</v>
      </c>
      <c r="GA19" s="69">
        <v>11466.516806039999</v>
      </c>
      <c r="GB19" s="69">
        <v>-88253.239799279996</v>
      </c>
      <c r="GC19" s="69">
        <v>167384.85662701001</v>
      </c>
      <c r="GD19" s="69">
        <v>27999.211682730001</v>
      </c>
      <c r="GE19" s="69">
        <v>-90790.264331569997</v>
      </c>
      <c r="GF19" s="73">
        <v>-96173.968101720006</v>
      </c>
      <c r="GG19" s="69">
        <v>83030.382070489999</v>
      </c>
      <c r="GH19" s="69">
        <v>25609.849671119999</v>
      </c>
      <c r="GI19" s="69">
        <v>41799.753470869997</v>
      </c>
      <c r="GJ19" s="69">
        <v>-2590.73136712</v>
      </c>
      <c r="GK19" s="69">
        <v>-113406.02118099001</v>
      </c>
      <c r="GL19" s="73">
        <v>-161149.16164554999</v>
      </c>
      <c r="GM19" s="69">
        <v>211269.22412274001</v>
      </c>
      <c r="GN19" s="69">
        <v>-8130.6078492899996</v>
      </c>
      <c r="GO19" s="69">
        <v>-2902.6684705600001</v>
      </c>
      <c r="GP19" s="69">
        <v>-91748.519169120002</v>
      </c>
      <c r="GQ19" s="69">
        <v>108707.36140641</v>
      </c>
      <c r="GR19" s="73">
        <v>-155062.36026705999</v>
      </c>
      <c r="GS19" s="69">
        <v>135332.21537138001</v>
      </c>
      <c r="GT19" s="69">
        <v>-56824.469253110001</v>
      </c>
      <c r="GU19" s="69">
        <v>223890.15706570001</v>
      </c>
      <c r="GV19" s="69">
        <v>-24977.879216959998</v>
      </c>
      <c r="GW19" s="69">
        <v>-103627.50490617</v>
      </c>
      <c r="GX19" s="73">
        <v>-107008.8408434</v>
      </c>
      <c r="GY19" s="69">
        <v>190411.80708902</v>
      </c>
      <c r="GZ19" s="69">
        <v>-67431.381022410002</v>
      </c>
      <c r="HA19" s="73">
        <v>-11744.84785989</v>
      </c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  <c r="IW19" s="102"/>
      <c r="IX19" s="102"/>
      <c r="IY19" s="102"/>
      <c r="IZ19" s="102"/>
      <c r="JA19" s="102"/>
      <c r="JB19" s="102"/>
      <c r="JC19" s="102"/>
      <c r="JD19" s="102"/>
      <c r="JE19" s="102"/>
      <c r="JF19" s="102"/>
      <c r="JG19" s="102"/>
      <c r="JH19" s="102"/>
      <c r="JI19" s="102"/>
      <c r="JJ19" s="102"/>
      <c r="JK19" s="102"/>
      <c r="JL19" s="102"/>
      <c r="JM19" s="102"/>
      <c r="JN19" s="102"/>
      <c r="JO19" s="102"/>
      <c r="JP19" s="102"/>
      <c r="JQ19" s="102"/>
      <c r="JR19" s="102"/>
      <c r="JS19" s="102"/>
      <c r="JT19" s="102"/>
      <c r="JU19" s="102"/>
      <c r="JV19" s="102"/>
      <c r="JW19" s="102"/>
      <c r="JX19" s="102"/>
      <c r="JY19" s="102"/>
      <c r="JZ19" s="102"/>
      <c r="KA19" s="102"/>
      <c r="KB19" s="102"/>
      <c r="KC19" s="102"/>
      <c r="KD19" s="102"/>
      <c r="KE19" s="102"/>
      <c r="KF19" s="102"/>
      <c r="KG19" s="102"/>
      <c r="KH19" s="102"/>
      <c r="KI19" s="102"/>
      <c r="KJ19" s="102"/>
      <c r="KK19" s="102"/>
      <c r="KL19" s="102"/>
      <c r="KM19" s="102"/>
      <c r="KN19" s="102"/>
      <c r="KO19" s="102"/>
      <c r="KP19" s="102"/>
      <c r="KQ19" s="102"/>
      <c r="KR19" s="102"/>
      <c r="KS19" s="102"/>
      <c r="KT19" s="102"/>
      <c r="KU19" s="102"/>
      <c r="KV19" s="102"/>
      <c r="KW19" s="102"/>
      <c r="KX19" s="102"/>
      <c r="KY19" s="102"/>
      <c r="KZ19" s="102"/>
      <c r="LA19" s="102"/>
      <c r="LB19" s="102"/>
    </row>
    <row r="20" spans="1:314" ht="12.75" customHeight="1" x14ac:dyDescent="0.25">
      <c r="A20" s="67" t="s">
        <v>24</v>
      </c>
      <c r="B20" s="32"/>
      <c r="C20" s="68">
        <v>146.31160019000001</v>
      </c>
      <c r="D20" s="69">
        <v>-172.60602043</v>
      </c>
      <c r="E20" s="69">
        <v>-10.204895520000001</v>
      </c>
      <c r="F20" s="69">
        <v>13.44352119</v>
      </c>
      <c r="G20" s="69">
        <v>22.636512270000001</v>
      </c>
      <c r="H20" s="73">
        <v>-30.146568980000001</v>
      </c>
      <c r="I20" s="69">
        <v>-17.408574640000001</v>
      </c>
      <c r="J20" s="69">
        <v>-13.03125431</v>
      </c>
      <c r="K20" s="69">
        <v>-11.323871970000001</v>
      </c>
      <c r="L20" s="69">
        <v>-8.8494768799999992</v>
      </c>
      <c r="M20" s="69">
        <v>-25.420300059999999</v>
      </c>
      <c r="N20" s="73">
        <v>-12.35347572</v>
      </c>
      <c r="O20" s="69">
        <v>-54.105373059999998</v>
      </c>
      <c r="P20" s="69">
        <v>-291.18352928000002</v>
      </c>
      <c r="Q20" s="69">
        <v>4.5571126599999996</v>
      </c>
      <c r="R20" s="69">
        <v>0.41148884000000002</v>
      </c>
      <c r="S20" s="69">
        <v>8.2896269300000007</v>
      </c>
      <c r="T20" s="73">
        <v>7.9323816799999998</v>
      </c>
      <c r="U20" s="69">
        <v>38.909960089999998</v>
      </c>
      <c r="V20" s="69">
        <v>-9.1983486200000009</v>
      </c>
      <c r="W20" s="69">
        <v>6.8289597300000002</v>
      </c>
      <c r="X20" s="69">
        <v>-10.17185707</v>
      </c>
      <c r="Y20" s="69">
        <v>-3.5809748699999999</v>
      </c>
      <c r="Z20" s="73">
        <v>-52.233183400000001</v>
      </c>
      <c r="AA20" s="69">
        <v>169.66078404999999</v>
      </c>
      <c r="AB20" s="69">
        <v>-44.823632719999999</v>
      </c>
      <c r="AC20" s="69">
        <v>-163.12895223000001</v>
      </c>
      <c r="AD20" s="69">
        <v>94.50712695</v>
      </c>
      <c r="AE20" s="69">
        <v>2.0536933799999999</v>
      </c>
      <c r="AF20" s="73">
        <v>-20.22382056</v>
      </c>
      <c r="AG20" s="69">
        <v>-44.109134019999999</v>
      </c>
      <c r="AH20" s="69">
        <v>33.060703949999997</v>
      </c>
      <c r="AI20" s="69">
        <v>-18.878886730000001</v>
      </c>
      <c r="AJ20" s="69">
        <v>-18.879924540000001</v>
      </c>
      <c r="AK20" s="69">
        <v>-20.09121077</v>
      </c>
      <c r="AL20" s="73">
        <v>-21.708069179999999</v>
      </c>
      <c r="AM20" s="69">
        <v>1260.4824993899999</v>
      </c>
      <c r="AN20" s="69">
        <v>-46.322384450000001</v>
      </c>
      <c r="AO20" s="69">
        <v>-36.91858105</v>
      </c>
      <c r="AP20" s="69">
        <v>-192.94007755999999</v>
      </c>
      <c r="AQ20" s="69">
        <v>-404.87811505000002</v>
      </c>
      <c r="AR20" s="73">
        <v>-51.602098120000001</v>
      </c>
      <c r="AS20" s="69">
        <v>1040.9205088799999</v>
      </c>
      <c r="AT20" s="69">
        <v>-114.70705392000001</v>
      </c>
      <c r="AU20" s="69">
        <v>-451.48465221999999</v>
      </c>
      <c r="AV20" s="69">
        <v>1100.2063685200001</v>
      </c>
      <c r="AW20" s="69">
        <v>176.05742273999999</v>
      </c>
      <c r="AX20" s="73">
        <v>-482.00780788999998</v>
      </c>
      <c r="AY20" s="69">
        <v>619.03883411000004</v>
      </c>
      <c r="AZ20" s="69">
        <v>402.04169890999998</v>
      </c>
      <c r="BA20" s="69">
        <v>63.933229740000002</v>
      </c>
      <c r="BB20" s="69">
        <v>164.94825576</v>
      </c>
      <c r="BC20" s="69">
        <v>131.76770844999999</v>
      </c>
      <c r="BD20" s="73">
        <v>-106.20404463</v>
      </c>
      <c r="BE20" s="69">
        <v>71.798522129999995</v>
      </c>
      <c r="BF20" s="69">
        <v>104.47240102000001</v>
      </c>
      <c r="BG20" s="69">
        <v>-70.947203220000006</v>
      </c>
      <c r="BH20" s="69">
        <v>191.53632257000001</v>
      </c>
      <c r="BI20" s="69">
        <v>155.50949528000001</v>
      </c>
      <c r="BJ20" s="73">
        <v>89.467027900000005</v>
      </c>
      <c r="BK20" s="69">
        <v>113.55077453</v>
      </c>
      <c r="BL20" s="69">
        <v>-65.163856789999997</v>
      </c>
      <c r="BM20" s="69">
        <v>298.01491155999997</v>
      </c>
      <c r="BN20" s="69">
        <v>22.301105039999999</v>
      </c>
      <c r="BO20" s="69">
        <v>-107.97215867</v>
      </c>
      <c r="BP20" s="73">
        <v>415.65372996999997</v>
      </c>
      <c r="BQ20" s="69">
        <v>71.845792770000003</v>
      </c>
      <c r="BR20" s="69">
        <v>510.19700041999999</v>
      </c>
      <c r="BS20" s="69">
        <v>147.53986524000001</v>
      </c>
      <c r="BT20" s="69">
        <v>300.65099929000002</v>
      </c>
      <c r="BU20" s="69">
        <v>141.31301515999999</v>
      </c>
      <c r="BV20" s="73">
        <v>178.23842196000001</v>
      </c>
      <c r="BW20" s="69">
        <v>-161.67032057</v>
      </c>
      <c r="BX20" s="69">
        <v>253.39208944999999</v>
      </c>
      <c r="BY20" s="69">
        <v>-83.903841130000004</v>
      </c>
      <c r="BZ20" s="69">
        <v>-385.34861387000001</v>
      </c>
      <c r="CA20" s="69">
        <v>285.49552102000001</v>
      </c>
      <c r="CB20" s="73">
        <v>-91.036679789999994</v>
      </c>
      <c r="CC20" s="69">
        <v>53.088577020000002</v>
      </c>
      <c r="CD20" s="69">
        <v>34.199484239999997</v>
      </c>
      <c r="CE20" s="69">
        <v>19.408728759999999</v>
      </c>
      <c r="CF20" s="69">
        <v>94.455828859999997</v>
      </c>
      <c r="CG20" s="69">
        <v>132.8633389</v>
      </c>
      <c r="CH20" s="73">
        <v>219.61522554999999</v>
      </c>
      <c r="CI20" s="69">
        <v>348.78344568</v>
      </c>
      <c r="CJ20" s="69">
        <v>5215.9638210900002</v>
      </c>
      <c r="CK20" s="69">
        <v>-335.01377007000002</v>
      </c>
      <c r="CL20" s="69">
        <v>260.24964582000001</v>
      </c>
      <c r="CM20" s="69">
        <v>-322.58679474000002</v>
      </c>
      <c r="CN20" s="73">
        <v>-4763.0097568800002</v>
      </c>
      <c r="CO20" s="69">
        <v>-577.24959651999995</v>
      </c>
      <c r="CP20" s="69">
        <v>1979.3185688999999</v>
      </c>
      <c r="CQ20" s="69">
        <v>-789.58904475999998</v>
      </c>
      <c r="CR20" s="69">
        <v>-909.79327132000003</v>
      </c>
      <c r="CS20" s="69">
        <v>97.046683279999996</v>
      </c>
      <c r="CT20" s="73">
        <v>184.94422148000001</v>
      </c>
      <c r="CU20" s="69">
        <v>170.92316571000001</v>
      </c>
      <c r="CV20" s="69">
        <v>114.99103346</v>
      </c>
      <c r="CW20" s="69">
        <v>128.27111880000001</v>
      </c>
      <c r="CX20" s="69">
        <v>-771.82898268999998</v>
      </c>
      <c r="CY20" s="69">
        <v>37.764474069999999</v>
      </c>
      <c r="CZ20" s="73">
        <v>-988.13603986999999</v>
      </c>
      <c r="DA20" s="69">
        <v>-1216.4226444999999</v>
      </c>
      <c r="DB20" s="69">
        <v>126.38815845000001</v>
      </c>
      <c r="DC20" s="69">
        <v>243.73256742000001</v>
      </c>
      <c r="DD20" s="69">
        <v>257.18425051000003</v>
      </c>
      <c r="DE20" s="69">
        <v>362.33246858000001</v>
      </c>
      <c r="DF20" s="73">
        <v>5151.5377733100004</v>
      </c>
      <c r="DG20" s="69">
        <v>-8268.1412791700004</v>
      </c>
      <c r="DH20" s="69">
        <v>1205.3313921399999</v>
      </c>
      <c r="DI20" s="69">
        <v>1365.6630734600001</v>
      </c>
      <c r="DJ20" s="69">
        <v>1196.8380380000001</v>
      </c>
      <c r="DK20" s="69">
        <v>2581.67789877</v>
      </c>
      <c r="DL20" s="73">
        <v>1473.1444417600001</v>
      </c>
      <c r="DM20" s="69">
        <v>-7069.4618671400003</v>
      </c>
      <c r="DN20" s="69">
        <v>1729.5405005699999</v>
      </c>
      <c r="DO20" s="69">
        <v>1350.2552057</v>
      </c>
      <c r="DP20" s="69">
        <v>1335.9722668899999</v>
      </c>
      <c r="DQ20" s="69">
        <v>596.24563316000001</v>
      </c>
      <c r="DR20" s="73">
        <v>627.77406856000005</v>
      </c>
      <c r="DS20" s="69">
        <v>-7252.7982435100002</v>
      </c>
      <c r="DT20" s="69">
        <v>1197.29370419</v>
      </c>
      <c r="DU20" s="69">
        <v>1170.03807327</v>
      </c>
      <c r="DV20" s="69">
        <v>1158.3784880400001</v>
      </c>
      <c r="DW20" s="69">
        <v>1082.0196572499999</v>
      </c>
      <c r="DX20" s="73">
        <v>1187.80325911</v>
      </c>
      <c r="DY20" s="69">
        <v>-5905.9525881099999</v>
      </c>
      <c r="DZ20" s="69">
        <v>346.64456990000002</v>
      </c>
      <c r="EA20" s="69">
        <v>872.58488794000004</v>
      </c>
      <c r="EB20" s="69">
        <v>1129.4847535199999</v>
      </c>
      <c r="EC20" s="69">
        <v>930.70301882000001</v>
      </c>
      <c r="ED20" s="73">
        <v>-122.0230006</v>
      </c>
      <c r="EE20" s="69">
        <v>-4792.0860252299999</v>
      </c>
      <c r="EF20" s="69">
        <v>648.90127958999994</v>
      </c>
      <c r="EG20" s="69">
        <v>777.85988788999998</v>
      </c>
      <c r="EH20" s="69">
        <v>1122.1671856800001</v>
      </c>
      <c r="EI20" s="69">
        <v>810.32380838999995</v>
      </c>
      <c r="EJ20" s="73">
        <v>1106.04861938</v>
      </c>
      <c r="EK20" s="69">
        <v>-3490.86413137</v>
      </c>
      <c r="EL20" s="69">
        <v>1162.6997437800001</v>
      </c>
      <c r="EM20" s="69">
        <v>1061.8620160299999</v>
      </c>
      <c r="EN20" s="69">
        <v>864.05679799999996</v>
      </c>
      <c r="EO20" s="69">
        <v>271.23012647000002</v>
      </c>
      <c r="EP20" s="73">
        <v>-764.43240655</v>
      </c>
      <c r="EQ20" s="69">
        <v>-2796.7986540100001</v>
      </c>
      <c r="ER20" s="69">
        <v>630.45959123</v>
      </c>
      <c r="ES20" s="69">
        <v>679.16465225000002</v>
      </c>
      <c r="ET20" s="69">
        <v>1290.3170564</v>
      </c>
      <c r="EU20" s="69">
        <v>504.98922809999999</v>
      </c>
      <c r="EV20" s="73">
        <v>788.44467140999996</v>
      </c>
      <c r="EW20" s="69">
        <v>-3395.3626062899998</v>
      </c>
      <c r="EX20" s="69">
        <v>455.93283294000003</v>
      </c>
      <c r="EY20" s="69">
        <v>665.82854359999999</v>
      </c>
      <c r="EZ20" s="69">
        <v>252.40777414999999</v>
      </c>
      <c r="FA20" s="69">
        <v>532.24262094000005</v>
      </c>
      <c r="FB20" s="73">
        <v>293.21547908000002</v>
      </c>
      <c r="FC20" s="69">
        <v>-2333.23170463</v>
      </c>
      <c r="FD20" s="69">
        <v>532.09454323</v>
      </c>
      <c r="FE20" s="69">
        <v>163.83766441</v>
      </c>
      <c r="FF20" s="69">
        <v>808.37960333000001</v>
      </c>
      <c r="FG20" s="69">
        <v>144.21113804999999</v>
      </c>
      <c r="FH20" s="73">
        <v>735.64624628000001</v>
      </c>
      <c r="FI20" s="69">
        <v>-1905.7233201399999</v>
      </c>
      <c r="FJ20" s="69">
        <v>1106.9142989500001</v>
      </c>
      <c r="FK20" s="69">
        <v>543.40089875000001</v>
      </c>
      <c r="FL20" s="69">
        <v>858.78450051000004</v>
      </c>
      <c r="FM20" s="69">
        <v>320.89863666000002</v>
      </c>
      <c r="FN20" s="73">
        <v>-260.88369564999999</v>
      </c>
      <c r="FO20" s="69">
        <v>-1054.2946526200001</v>
      </c>
      <c r="FP20" s="69">
        <v>836.72363888999996</v>
      </c>
      <c r="FQ20" s="69">
        <v>34.940159739999999</v>
      </c>
      <c r="FR20" s="69">
        <v>49.385272909999998</v>
      </c>
      <c r="FS20" s="69">
        <v>201.95189995000001</v>
      </c>
      <c r="FT20" s="73">
        <v>571.25396439999997</v>
      </c>
      <c r="FU20" s="69">
        <v>-1747.68287401</v>
      </c>
      <c r="FV20" s="69">
        <v>298.77724634999998</v>
      </c>
      <c r="FW20" s="69">
        <v>318.52475643000002</v>
      </c>
      <c r="FX20" s="69">
        <v>887.18017120000002</v>
      </c>
      <c r="FY20" s="69">
        <v>412.96796334999999</v>
      </c>
      <c r="FZ20" s="73">
        <v>-145.08935328000001</v>
      </c>
      <c r="GA20" s="69">
        <v>-1965.6118377299999</v>
      </c>
      <c r="GB20" s="69">
        <v>75.807344540000003</v>
      </c>
      <c r="GC20" s="69">
        <v>1471.09607011</v>
      </c>
      <c r="GD20" s="69">
        <v>749.64223321999998</v>
      </c>
      <c r="GE20" s="69">
        <v>536.98417959999995</v>
      </c>
      <c r="GF20" s="73">
        <v>2112.1877180800002</v>
      </c>
      <c r="GG20" s="69">
        <v>-2255.9770518800001</v>
      </c>
      <c r="GH20" s="69">
        <v>220.53972555999999</v>
      </c>
      <c r="GI20" s="69">
        <v>376.40041230000003</v>
      </c>
      <c r="GJ20" s="69">
        <v>1137.7286716599999</v>
      </c>
      <c r="GK20" s="69">
        <v>-33.419130580000001</v>
      </c>
      <c r="GL20" s="73">
        <v>-277.05817273000002</v>
      </c>
      <c r="GM20" s="69">
        <v>-1350.0327896599999</v>
      </c>
      <c r="GN20" s="69">
        <v>476.18797642999999</v>
      </c>
      <c r="GO20" s="69">
        <v>-149.01705473999999</v>
      </c>
      <c r="GP20" s="69">
        <v>1130.42287949</v>
      </c>
      <c r="GQ20" s="69">
        <v>132.25141127000001</v>
      </c>
      <c r="GR20" s="73">
        <v>-34.565020220000001</v>
      </c>
      <c r="GS20" s="69">
        <v>-1645.59515734</v>
      </c>
      <c r="GT20" s="69">
        <v>80.458215210000006</v>
      </c>
      <c r="GU20" s="69">
        <v>260.15170277999999</v>
      </c>
      <c r="GV20" s="69">
        <v>193.52212222</v>
      </c>
      <c r="GW20" s="69">
        <v>313.16779753999998</v>
      </c>
      <c r="GX20" s="73">
        <v>-477.19958425999999</v>
      </c>
      <c r="GY20" s="69">
        <v>-1451.3534838999999</v>
      </c>
      <c r="GZ20" s="69">
        <v>286.78546819000002</v>
      </c>
      <c r="HA20" s="73">
        <v>-28.796191589999999</v>
      </c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  <c r="IU20" s="102"/>
      <c r="IV20" s="102"/>
      <c r="IW20" s="102"/>
      <c r="IX20" s="102"/>
      <c r="IY20" s="102"/>
      <c r="IZ20" s="102"/>
      <c r="JA20" s="102"/>
      <c r="JB20" s="102"/>
      <c r="JC20" s="102"/>
      <c r="JD20" s="102"/>
      <c r="JE20" s="102"/>
      <c r="JF20" s="102"/>
      <c r="JG20" s="102"/>
      <c r="JH20" s="102"/>
      <c r="JI20" s="102"/>
      <c r="JJ20" s="102"/>
      <c r="JK20" s="102"/>
      <c r="JL20" s="102"/>
      <c r="JM20" s="102"/>
      <c r="JN20" s="102"/>
      <c r="JO20" s="102"/>
      <c r="JP20" s="102"/>
      <c r="JQ20" s="102"/>
      <c r="JR20" s="102"/>
      <c r="JS20" s="102"/>
      <c r="JT20" s="102"/>
      <c r="JU20" s="102"/>
      <c r="JV20" s="102"/>
      <c r="JW20" s="102"/>
      <c r="JX20" s="102"/>
      <c r="JY20" s="102"/>
      <c r="JZ20" s="102"/>
      <c r="KA20" s="102"/>
      <c r="KB20" s="102"/>
      <c r="KC20" s="102"/>
      <c r="KD20" s="102"/>
      <c r="KE20" s="102"/>
      <c r="KF20" s="102"/>
      <c r="KG20" s="102"/>
      <c r="KH20" s="102"/>
      <c r="KI20" s="102"/>
      <c r="KJ20" s="102"/>
      <c r="KK20" s="102"/>
      <c r="KL20" s="102"/>
      <c r="KM20" s="102"/>
      <c r="KN20" s="102"/>
      <c r="KO20" s="102"/>
      <c r="KP20" s="102"/>
      <c r="KQ20" s="102"/>
      <c r="KR20" s="102"/>
      <c r="KS20" s="102"/>
      <c r="KT20" s="102"/>
      <c r="KU20" s="102"/>
      <c r="KV20" s="102"/>
      <c r="KW20" s="102"/>
      <c r="KX20" s="102"/>
      <c r="KY20" s="102"/>
      <c r="KZ20" s="102"/>
      <c r="LA20" s="102"/>
      <c r="LB20" s="102"/>
    </row>
    <row r="21" spans="1:314" ht="12.75" customHeight="1" x14ac:dyDescent="0.25">
      <c r="A21" s="67" t="s">
        <v>25</v>
      </c>
      <c r="B21" s="32"/>
      <c r="C21" s="68">
        <v>-493.35256227000002</v>
      </c>
      <c r="D21" s="69">
        <v>-477.99651555999998</v>
      </c>
      <c r="E21" s="69">
        <v>-475.54923315000002</v>
      </c>
      <c r="F21" s="69">
        <v>-461.75994580000003</v>
      </c>
      <c r="G21" s="69">
        <v>-445.82912475000001</v>
      </c>
      <c r="H21" s="73">
        <v>-473.45503086000002</v>
      </c>
      <c r="I21" s="69">
        <v>-452.03706461000002</v>
      </c>
      <c r="J21" s="69">
        <v>-467.94252375999997</v>
      </c>
      <c r="K21" s="69">
        <v>-489.86578971</v>
      </c>
      <c r="L21" s="69">
        <v>-481.90833698</v>
      </c>
      <c r="M21" s="69">
        <v>-467.64600424999998</v>
      </c>
      <c r="N21" s="73">
        <v>-486.99461444999997</v>
      </c>
      <c r="O21" s="69">
        <v>-512.84480593000001</v>
      </c>
      <c r="P21" s="69">
        <v>-503.42642204999999</v>
      </c>
      <c r="Q21" s="69">
        <v>-514.12248044</v>
      </c>
      <c r="R21" s="69">
        <v>-516.28453463999995</v>
      </c>
      <c r="S21" s="69">
        <v>-504.60996901999999</v>
      </c>
      <c r="T21" s="73">
        <v>-511.03005954999998</v>
      </c>
      <c r="U21" s="69">
        <v>-497.91325547999998</v>
      </c>
      <c r="V21" s="69">
        <v>-525.46245120000003</v>
      </c>
      <c r="W21" s="69">
        <v>-531.80984296999998</v>
      </c>
      <c r="X21" s="69">
        <v>-522.48931259000005</v>
      </c>
      <c r="Y21" s="69">
        <v>-516.36828721999996</v>
      </c>
      <c r="Z21" s="73">
        <v>-531.92483733999995</v>
      </c>
      <c r="AA21" s="69">
        <v>-524.87179225</v>
      </c>
      <c r="AB21" s="69">
        <v>-568.19512936000001</v>
      </c>
      <c r="AC21" s="69">
        <v>-615.54026395000005</v>
      </c>
      <c r="AD21" s="69">
        <v>-556.61634034999997</v>
      </c>
      <c r="AE21" s="69">
        <v>-549.63474045999999</v>
      </c>
      <c r="AF21" s="73">
        <v>-557.91349145000004</v>
      </c>
      <c r="AG21" s="69">
        <v>-553.24068079000006</v>
      </c>
      <c r="AH21" s="69">
        <v>-567.53654085000005</v>
      </c>
      <c r="AI21" s="69">
        <v>-570.83420263999994</v>
      </c>
      <c r="AJ21" s="69">
        <v>-575.66679271999999</v>
      </c>
      <c r="AK21" s="69">
        <v>-567.31976759999998</v>
      </c>
      <c r="AL21" s="73">
        <v>-580.88421295000001</v>
      </c>
      <c r="AM21" s="69">
        <v>-575.69208105999996</v>
      </c>
      <c r="AN21" s="69">
        <v>-601.48320420000005</v>
      </c>
      <c r="AO21" s="69">
        <v>-595.65388306</v>
      </c>
      <c r="AP21" s="69">
        <v>-592.05812260000005</v>
      </c>
      <c r="AQ21" s="69">
        <v>-591.11407727000005</v>
      </c>
      <c r="AR21" s="73">
        <v>-614.16453594999996</v>
      </c>
      <c r="AS21" s="69">
        <v>-611.81497558000001</v>
      </c>
      <c r="AT21" s="69">
        <v>-617.71702573000005</v>
      </c>
      <c r="AU21" s="69">
        <v>-617.62627182000006</v>
      </c>
      <c r="AV21" s="69">
        <v>-623.85998242000005</v>
      </c>
      <c r="AW21" s="69">
        <v>-581.55223764000004</v>
      </c>
      <c r="AX21" s="73">
        <v>-627.51805075000004</v>
      </c>
      <c r="AY21" s="69">
        <v>-661.84640650999995</v>
      </c>
      <c r="AZ21" s="69">
        <v>-666.24696003999998</v>
      </c>
      <c r="BA21" s="69">
        <v>-667.23494679999999</v>
      </c>
      <c r="BB21" s="69">
        <v>-666.84390985000005</v>
      </c>
      <c r="BC21" s="69">
        <v>-647.84293716000002</v>
      </c>
      <c r="BD21" s="73">
        <v>-681.80383821999999</v>
      </c>
      <c r="BE21" s="69">
        <v>-687.96511157999998</v>
      </c>
      <c r="BF21" s="69">
        <v>-781.08644655000001</v>
      </c>
      <c r="BG21" s="69">
        <v>-661.82999874999996</v>
      </c>
      <c r="BH21" s="69">
        <v>-656.66504184999997</v>
      </c>
      <c r="BI21" s="69">
        <v>-636.99777371000005</v>
      </c>
      <c r="BJ21" s="73">
        <v>-2625.96038327</v>
      </c>
      <c r="BK21" s="69">
        <v>-662.83371328999999</v>
      </c>
      <c r="BL21" s="69">
        <v>-662.61143046999996</v>
      </c>
      <c r="BM21" s="69">
        <v>-668.58055333000004</v>
      </c>
      <c r="BN21" s="69">
        <v>-671.84347965999996</v>
      </c>
      <c r="BO21" s="69">
        <v>-647.91611080999996</v>
      </c>
      <c r="BP21" s="73">
        <v>-660.11494322999999</v>
      </c>
      <c r="BQ21" s="69">
        <v>-854.94942522999997</v>
      </c>
      <c r="BR21" s="69">
        <v>-649.31843309999999</v>
      </c>
      <c r="BS21" s="69">
        <v>-610.88942602999998</v>
      </c>
      <c r="BT21" s="69">
        <v>-635.95810647999997</v>
      </c>
      <c r="BU21" s="69">
        <v>-601.70739001000004</v>
      </c>
      <c r="BV21" s="73">
        <v>-622.15099356999997</v>
      </c>
      <c r="BW21" s="69">
        <v>-625.48957998000003</v>
      </c>
      <c r="BX21" s="69">
        <v>-548.25637131999997</v>
      </c>
      <c r="BY21" s="69">
        <v>-690.37809205999997</v>
      </c>
      <c r="BZ21" s="69">
        <v>-612.21701193000001</v>
      </c>
      <c r="CA21" s="69">
        <v>-602.68128927999999</v>
      </c>
      <c r="CB21" s="73">
        <v>-617.87455562000002</v>
      </c>
      <c r="CC21" s="69">
        <v>-1575.54537673</v>
      </c>
      <c r="CD21" s="69">
        <v>-550.48109166999996</v>
      </c>
      <c r="CE21" s="69">
        <v>-549.02306607000003</v>
      </c>
      <c r="CF21" s="69">
        <v>-549.77792153999997</v>
      </c>
      <c r="CG21" s="69">
        <v>-538.14075605999994</v>
      </c>
      <c r="CH21" s="73">
        <v>-552.65086876999999</v>
      </c>
      <c r="CI21" s="69">
        <v>-518.09298808999995</v>
      </c>
      <c r="CJ21" s="69">
        <v>-436.62735694999998</v>
      </c>
      <c r="CK21" s="69">
        <v>-423.45103489000002</v>
      </c>
      <c r="CL21" s="69">
        <v>-185.1355581</v>
      </c>
      <c r="CM21" s="69">
        <v>-167.48975376000001</v>
      </c>
      <c r="CN21" s="73">
        <v>-165.24209407000001</v>
      </c>
      <c r="CO21" s="69">
        <v>-165.28420957</v>
      </c>
      <c r="CP21" s="69">
        <v>-158.71717419000001</v>
      </c>
      <c r="CQ21" s="69">
        <v>-181.95089776</v>
      </c>
      <c r="CR21" s="69">
        <v>-157.03315731999999</v>
      </c>
      <c r="CS21" s="69">
        <v>-156.76435523000001</v>
      </c>
      <c r="CT21" s="73">
        <v>-158.22345283999999</v>
      </c>
      <c r="CU21" s="69">
        <v>-157.43850021</v>
      </c>
      <c r="CV21" s="69">
        <v>-156.28455635</v>
      </c>
      <c r="CW21" s="69">
        <v>-157.00785049999999</v>
      </c>
      <c r="CX21" s="69">
        <v>-154.92512925</v>
      </c>
      <c r="CY21" s="69">
        <v>-155.40493787</v>
      </c>
      <c r="CZ21" s="73">
        <v>-148.98893772</v>
      </c>
      <c r="DA21" s="69">
        <v>-151.74516492999999</v>
      </c>
      <c r="DB21" s="69">
        <v>-146.82858404999999</v>
      </c>
      <c r="DC21" s="69">
        <v>-155.99893513999999</v>
      </c>
      <c r="DD21" s="69">
        <v>-153.53164421</v>
      </c>
      <c r="DE21" s="69">
        <v>-220.58876806999999</v>
      </c>
      <c r="DF21" s="73">
        <v>-218.72444425</v>
      </c>
      <c r="DG21" s="69">
        <v>-145.53141785</v>
      </c>
      <c r="DH21" s="69">
        <v>-80.849534370000001</v>
      </c>
      <c r="DI21" s="69">
        <v>-211.18799652000001</v>
      </c>
      <c r="DJ21" s="69">
        <v>-146.68696524000001</v>
      </c>
      <c r="DK21" s="69">
        <v>-145.29072399</v>
      </c>
      <c r="DL21" s="73">
        <v>-143.89230049</v>
      </c>
      <c r="DM21" s="69">
        <v>-143.02771720000001</v>
      </c>
      <c r="DN21" s="69">
        <v>-142.45595986000001</v>
      </c>
      <c r="DO21" s="69">
        <v>-138.85820848</v>
      </c>
      <c r="DP21" s="69">
        <v>-141.37209099</v>
      </c>
      <c r="DQ21" s="69">
        <v>-139.74586188999999</v>
      </c>
      <c r="DR21" s="73">
        <v>-136.49982041000001</v>
      </c>
      <c r="DS21" s="69">
        <v>-138.16060376999999</v>
      </c>
      <c r="DT21" s="69">
        <v>-131.36364212999999</v>
      </c>
      <c r="DU21" s="69">
        <v>-137.68846819999999</v>
      </c>
      <c r="DV21" s="69">
        <v>-136.34232571000001</v>
      </c>
      <c r="DW21" s="69">
        <v>-138.32672905999999</v>
      </c>
      <c r="DX21" s="73">
        <v>-137.85729237999999</v>
      </c>
      <c r="DY21" s="69">
        <v>-94.099542479999997</v>
      </c>
      <c r="DZ21" s="69">
        <v>-103.24027689</v>
      </c>
      <c r="EA21" s="69">
        <v>-99.151515369999998</v>
      </c>
      <c r="EB21" s="69">
        <v>-98.822807299999994</v>
      </c>
      <c r="EC21" s="69">
        <v>-97.724594409999995</v>
      </c>
      <c r="ED21" s="73">
        <v>-93.208574679999998</v>
      </c>
      <c r="EE21" s="69">
        <v>-104.64532328</v>
      </c>
      <c r="EF21" s="69">
        <v>-96.989447679999998</v>
      </c>
      <c r="EG21" s="69">
        <v>-92.006824890000004</v>
      </c>
      <c r="EH21" s="69">
        <v>-99.39605091</v>
      </c>
      <c r="EI21" s="69">
        <v>393.03764675999997</v>
      </c>
      <c r="EJ21" s="73">
        <v>0</v>
      </c>
      <c r="EK21" s="69">
        <v>0</v>
      </c>
      <c r="EL21" s="69">
        <v>0</v>
      </c>
      <c r="EM21" s="69">
        <v>0</v>
      </c>
      <c r="EN21" s="69">
        <v>0</v>
      </c>
      <c r="EO21" s="69">
        <v>0</v>
      </c>
      <c r="EP21" s="73">
        <v>0</v>
      </c>
      <c r="EQ21" s="69">
        <v>0</v>
      </c>
      <c r="ER21" s="69">
        <v>0</v>
      </c>
      <c r="ES21" s="69">
        <v>0</v>
      </c>
      <c r="ET21" s="69">
        <v>0</v>
      </c>
      <c r="EU21" s="69">
        <v>0</v>
      </c>
      <c r="EV21" s="73">
        <v>0</v>
      </c>
      <c r="EW21" s="69">
        <v>0</v>
      </c>
      <c r="EX21" s="69">
        <v>0</v>
      </c>
      <c r="EY21" s="69">
        <v>0</v>
      </c>
      <c r="EZ21" s="69">
        <v>0</v>
      </c>
      <c r="FA21" s="69">
        <v>0</v>
      </c>
      <c r="FB21" s="73">
        <v>0</v>
      </c>
      <c r="FC21" s="69">
        <v>0</v>
      </c>
      <c r="FD21" s="69">
        <v>0</v>
      </c>
      <c r="FE21" s="69">
        <v>0</v>
      </c>
      <c r="FF21" s="69">
        <v>0</v>
      </c>
      <c r="FG21" s="69">
        <v>0</v>
      </c>
      <c r="FH21" s="73">
        <v>0</v>
      </c>
      <c r="FI21" s="69">
        <v>0</v>
      </c>
      <c r="FJ21" s="69">
        <v>0</v>
      </c>
      <c r="FK21" s="69">
        <v>0</v>
      </c>
      <c r="FL21" s="69">
        <v>0</v>
      </c>
      <c r="FM21" s="69">
        <v>0</v>
      </c>
      <c r="FN21" s="73">
        <v>0</v>
      </c>
      <c r="FO21" s="69">
        <v>0</v>
      </c>
      <c r="FP21" s="69">
        <v>0</v>
      </c>
      <c r="FQ21" s="69">
        <v>0</v>
      </c>
      <c r="FR21" s="69">
        <v>0</v>
      </c>
      <c r="FS21" s="69">
        <v>0</v>
      </c>
      <c r="FT21" s="73">
        <v>0</v>
      </c>
      <c r="FU21" s="69">
        <v>0</v>
      </c>
      <c r="FV21" s="69">
        <v>0</v>
      </c>
      <c r="FW21" s="69">
        <v>0</v>
      </c>
      <c r="FX21" s="69">
        <v>0</v>
      </c>
      <c r="FY21" s="69">
        <v>0</v>
      </c>
      <c r="FZ21" s="73">
        <v>0</v>
      </c>
      <c r="GA21" s="69">
        <v>0</v>
      </c>
      <c r="GB21" s="69">
        <v>0</v>
      </c>
      <c r="GC21" s="69">
        <v>0</v>
      </c>
      <c r="GD21" s="69">
        <v>0</v>
      </c>
      <c r="GE21" s="69">
        <v>0</v>
      </c>
      <c r="GF21" s="73">
        <v>0</v>
      </c>
      <c r="GG21" s="69">
        <v>0</v>
      </c>
      <c r="GH21" s="69">
        <v>0</v>
      </c>
      <c r="GI21" s="69">
        <v>0</v>
      </c>
      <c r="GJ21" s="69">
        <v>0</v>
      </c>
      <c r="GK21" s="69">
        <v>0</v>
      </c>
      <c r="GL21" s="73">
        <v>0</v>
      </c>
      <c r="GM21" s="69">
        <v>0</v>
      </c>
      <c r="GN21" s="69">
        <v>0</v>
      </c>
      <c r="GO21" s="69">
        <v>0</v>
      </c>
      <c r="GP21" s="69">
        <v>0</v>
      </c>
      <c r="GQ21" s="69">
        <v>0</v>
      </c>
      <c r="GR21" s="73">
        <v>0</v>
      </c>
      <c r="GS21" s="69">
        <v>0</v>
      </c>
      <c r="GT21" s="69">
        <v>0</v>
      </c>
      <c r="GU21" s="69">
        <v>0</v>
      </c>
      <c r="GV21" s="69">
        <v>0</v>
      </c>
      <c r="GW21" s="69">
        <v>0</v>
      </c>
      <c r="GX21" s="73">
        <v>0</v>
      </c>
      <c r="GY21" s="69">
        <v>0</v>
      </c>
      <c r="GZ21" s="69">
        <v>0</v>
      </c>
      <c r="HA21" s="73">
        <v>0</v>
      </c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  <c r="IU21" s="102"/>
      <c r="IV21" s="102"/>
      <c r="IW21" s="102"/>
      <c r="IX21" s="102"/>
      <c r="IY21" s="102"/>
      <c r="IZ21" s="102"/>
      <c r="JA21" s="102"/>
      <c r="JB21" s="102"/>
      <c r="JC21" s="102"/>
      <c r="JD21" s="102"/>
      <c r="JE21" s="102"/>
      <c r="JF21" s="102"/>
      <c r="JG21" s="102"/>
      <c r="JH21" s="102"/>
      <c r="JI21" s="102"/>
      <c r="JJ21" s="102"/>
      <c r="JK21" s="102"/>
      <c r="JL21" s="102"/>
      <c r="JM21" s="102"/>
      <c r="JN21" s="102"/>
      <c r="JO21" s="102"/>
      <c r="JP21" s="102"/>
      <c r="JQ21" s="102"/>
      <c r="JR21" s="102"/>
      <c r="JS21" s="102"/>
      <c r="JT21" s="102"/>
      <c r="JU21" s="102"/>
      <c r="JV21" s="102"/>
      <c r="JW21" s="102"/>
      <c r="JX21" s="102"/>
      <c r="JY21" s="102"/>
      <c r="JZ21" s="102"/>
      <c r="KA21" s="102"/>
      <c r="KB21" s="102"/>
      <c r="KC21" s="102"/>
      <c r="KD21" s="102"/>
      <c r="KE21" s="102"/>
      <c r="KF21" s="102"/>
      <c r="KG21" s="102"/>
      <c r="KH21" s="102"/>
      <c r="KI21" s="102"/>
      <c r="KJ21" s="102"/>
      <c r="KK21" s="102"/>
      <c r="KL21" s="102"/>
      <c r="KM21" s="102"/>
      <c r="KN21" s="102"/>
      <c r="KO21" s="102"/>
      <c r="KP21" s="102"/>
      <c r="KQ21" s="102"/>
      <c r="KR21" s="102"/>
      <c r="KS21" s="102"/>
      <c r="KT21" s="102"/>
      <c r="KU21" s="102"/>
      <c r="KV21" s="102"/>
      <c r="KW21" s="102"/>
      <c r="KX21" s="102"/>
      <c r="KY21" s="102"/>
      <c r="KZ21" s="102"/>
      <c r="LA21" s="102"/>
      <c r="LB21" s="102"/>
    </row>
    <row r="22" spans="1:314" ht="12.75" customHeight="1" x14ac:dyDescent="0.25">
      <c r="A22" s="67" t="s">
        <v>26</v>
      </c>
      <c r="B22" s="32"/>
      <c r="C22" s="68">
        <v>-1.9999999999999999E-7</v>
      </c>
      <c r="D22" s="69">
        <v>6.3E-7</v>
      </c>
      <c r="E22" s="69">
        <v>2.2999999999999999E-7</v>
      </c>
      <c r="F22" s="69">
        <v>7.4000000000000001E-7</v>
      </c>
      <c r="G22" s="69">
        <v>-1.4999999999999999E-7</v>
      </c>
      <c r="H22" s="73">
        <v>-1.4999999999999999E-7</v>
      </c>
      <c r="I22" s="69">
        <v>-5.4000000000000002E-7</v>
      </c>
      <c r="J22" s="69">
        <v>-6.2315820000000001E-2</v>
      </c>
      <c r="K22" s="69">
        <v>6.2876520000000005E-2</v>
      </c>
      <c r="L22" s="69">
        <v>-2.9999999999999999E-7</v>
      </c>
      <c r="M22" s="69">
        <v>4.4000000000000002E-7</v>
      </c>
      <c r="N22" s="73">
        <v>8.6000000000000002E-7</v>
      </c>
      <c r="O22" s="69">
        <v>-5.0999999999999999E-7</v>
      </c>
      <c r="P22" s="69">
        <v>-3.7E-7</v>
      </c>
      <c r="Q22" s="69">
        <v>-3.4999999999999998E-7</v>
      </c>
      <c r="R22" s="69">
        <v>-3.2000000000000001E-7</v>
      </c>
      <c r="S22" s="69">
        <v>-113.3561381</v>
      </c>
      <c r="T22" s="73">
        <v>2.1E-7</v>
      </c>
      <c r="U22" s="69">
        <v>9.9999999999999995E-8</v>
      </c>
      <c r="V22" s="69">
        <v>2.1619650000000001E-2</v>
      </c>
      <c r="W22" s="69">
        <v>-45.356936449999999</v>
      </c>
      <c r="X22" s="69">
        <v>0</v>
      </c>
      <c r="Y22" s="69">
        <v>0</v>
      </c>
      <c r="Z22" s="73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73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73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73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73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73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73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73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73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73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73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73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73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73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73">
        <v>0</v>
      </c>
      <c r="DG22" s="69">
        <v>0</v>
      </c>
      <c r="DH22" s="69">
        <v>0</v>
      </c>
      <c r="DI22" s="69">
        <v>0</v>
      </c>
      <c r="DJ22" s="69">
        <v>0</v>
      </c>
      <c r="DK22" s="69">
        <v>0</v>
      </c>
      <c r="DL22" s="73">
        <v>0</v>
      </c>
      <c r="DM22" s="69">
        <v>0</v>
      </c>
      <c r="DN22" s="69">
        <v>0</v>
      </c>
      <c r="DO22" s="69">
        <v>0</v>
      </c>
      <c r="DP22" s="69">
        <v>0</v>
      </c>
      <c r="DQ22" s="69">
        <v>0</v>
      </c>
      <c r="DR22" s="73">
        <v>0</v>
      </c>
      <c r="DS22" s="69">
        <v>0</v>
      </c>
      <c r="DT22" s="69">
        <v>0</v>
      </c>
      <c r="DU22" s="69">
        <v>0</v>
      </c>
      <c r="DV22" s="69">
        <v>0</v>
      </c>
      <c r="DW22" s="69">
        <v>0</v>
      </c>
      <c r="DX22" s="73">
        <v>0</v>
      </c>
      <c r="DY22" s="69">
        <v>0</v>
      </c>
      <c r="DZ22" s="69">
        <v>0</v>
      </c>
      <c r="EA22" s="69">
        <v>0</v>
      </c>
      <c r="EB22" s="69">
        <v>0</v>
      </c>
      <c r="EC22" s="69">
        <v>0</v>
      </c>
      <c r="ED22" s="73">
        <v>0</v>
      </c>
      <c r="EE22" s="69">
        <v>0</v>
      </c>
      <c r="EF22" s="69">
        <v>0</v>
      </c>
      <c r="EG22" s="69">
        <v>0</v>
      </c>
      <c r="EH22" s="69">
        <v>0</v>
      </c>
      <c r="EI22" s="69">
        <v>0</v>
      </c>
      <c r="EJ22" s="73">
        <v>0</v>
      </c>
      <c r="EK22" s="69">
        <v>0</v>
      </c>
      <c r="EL22" s="69">
        <v>0</v>
      </c>
      <c r="EM22" s="69">
        <v>0</v>
      </c>
      <c r="EN22" s="69">
        <v>0</v>
      </c>
      <c r="EO22" s="69">
        <v>0</v>
      </c>
      <c r="EP22" s="73">
        <v>0</v>
      </c>
      <c r="EQ22" s="69">
        <v>0</v>
      </c>
      <c r="ER22" s="69">
        <v>0</v>
      </c>
      <c r="ES22" s="69">
        <v>0</v>
      </c>
      <c r="ET22" s="69">
        <v>0</v>
      </c>
      <c r="EU22" s="69">
        <v>0</v>
      </c>
      <c r="EV22" s="73">
        <v>0</v>
      </c>
      <c r="EW22" s="69">
        <v>0</v>
      </c>
      <c r="EX22" s="69">
        <v>0</v>
      </c>
      <c r="EY22" s="69">
        <v>0</v>
      </c>
      <c r="EZ22" s="69">
        <v>0</v>
      </c>
      <c r="FA22" s="69">
        <v>0</v>
      </c>
      <c r="FB22" s="73">
        <v>0</v>
      </c>
      <c r="FC22" s="69">
        <v>0</v>
      </c>
      <c r="FD22" s="69">
        <v>0</v>
      </c>
      <c r="FE22" s="69">
        <v>0</v>
      </c>
      <c r="FF22" s="69">
        <v>0</v>
      </c>
      <c r="FG22" s="69">
        <v>0</v>
      </c>
      <c r="FH22" s="73">
        <v>0</v>
      </c>
      <c r="FI22" s="69">
        <v>0</v>
      </c>
      <c r="FJ22" s="69">
        <v>0</v>
      </c>
      <c r="FK22" s="69">
        <v>0</v>
      </c>
      <c r="FL22" s="69">
        <v>0</v>
      </c>
      <c r="FM22" s="69">
        <v>0</v>
      </c>
      <c r="FN22" s="73">
        <v>0</v>
      </c>
      <c r="FO22" s="69">
        <v>0</v>
      </c>
      <c r="FP22" s="69">
        <v>0</v>
      </c>
      <c r="FQ22" s="69">
        <v>0</v>
      </c>
      <c r="FR22" s="69">
        <v>0</v>
      </c>
      <c r="FS22" s="69">
        <v>0</v>
      </c>
      <c r="FT22" s="73">
        <v>0</v>
      </c>
      <c r="FU22" s="69">
        <v>0</v>
      </c>
      <c r="FV22" s="69">
        <v>0</v>
      </c>
      <c r="FW22" s="69">
        <v>0</v>
      </c>
      <c r="FX22" s="69">
        <v>0</v>
      </c>
      <c r="FY22" s="69">
        <v>0</v>
      </c>
      <c r="FZ22" s="73">
        <v>0</v>
      </c>
      <c r="GA22" s="69">
        <v>0</v>
      </c>
      <c r="GB22" s="69">
        <v>0</v>
      </c>
      <c r="GC22" s="69">
        <v>0</v>
      </c>
      <c r="GD22" s="69">
        <v>0</v>
      </c>
      <c r="GE22" s="69">
        <v>0</v>
      </c>
      <c r="GF22" s="73">
        <v>0</v>
      </c>
      <c r="GG22" s="69">
        <v>0</v>
      </c>
      <c r="GH22" s="69">
        <v>0</v>
      </c>
      <c r="GI22" s="69">
        <v>0</v>
      </c>
      <c r="GJ22" s="69">
        <v>0</v>
      </c>
      <c r="GK22" s="69">
        <v>0</v>
      </c>
      <c r="GL22" s="73">
        <v>0</v>
      </c>
      <c r="GM22" s="69">
        <v>0</v>
      </c>
      <c r="GN22" s="69">
        <v>0</v>
      </c>
      <c r="GO22" s="69">
        <v>0</v>
      </c>
      <c r="GP22" s="69">
        <v>0</v>
      </c>
      <c r="GQ22" s="69">
        <v>0</v>
      </c>
      <c r="GR22" s="73">
        <v>0</v>
      </c>
      <c r="GS22" s="69">
        <v>0</v>
      </c>
      <c r="GT22" s="69">
        <v>0</v>
      </c>
      <c r="GU22" s="69">
        <v>0</v>
      </c>
      <c r="GV22" s="69">
        <v>0</v>
      </c>
      <c r="GW22" s="69">
        <v>0</v>
      </c>
      <c r="GX22" s="73">
        <v>0</v>
      </c>
      <c r="GY22" s="69">
        <v>0</v>
      </c>
      <c r="GZ22" s="69">
        <v>0</v>
      </c>
      <c r="HA22" s="73">
        <v>0</v>
      </c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  <c r="IU22" s="102"/>
      <c r="IV22" s="102"/>
      <c r="IW22" s="102"/>
      <c r="IX22" s="102"/>
      <c r="IY22" s="102"/>
      <c r="IZ22" s="102"/>
      <c r="JA22" s="102"/>
      <c r="JB22" s="102"/>
      <c r="JC22" s="102"/>
      <c r="JD22" s="102"/>
      <c r="JE22" s="102"/>
      <c r="JF22" s="102"/>
      <c r="JG22" s="102"/>
      <c r="JH22" s="102"/>
      <c r="JI22" s="102"/>
      <c r="JJ22" s="102"/>
      <c r="JK22" s="102"/>
      <c r="JL22" s="102"/>
      <c r="JM22" s="102"/>
      <c r="JN22" s="102"/>
      <c r="JO22" s="102"/>
      <c r="JP22" s="102"/>
      <c r="JQ22" s="102"/>
      <c r="JR22" s="102"/>
      <c r="JS22" s="102"/>
      <c r="JT22" s="102"/>
      <c r="JU22" s="102"/>
      <c r="JV22" s="102"/>
      <c r="JW22" s="102"/>
      <c r="JX22" s="102"/>
      <c r="JY22" s="102"/>
      <c r="JZ22" s="102"/>
      <c r="KA22" s="102"/>
      <c r="KB22" s="102"/>
      <c r="KC22" s="102"/>
      <c r="KD22" s="102"/>
      <c r="KE22" s="102"/>
      <c r="KF22" s="102"/>
      <c r="KG22" s="102"/>
      <c r="KH22" s="102"/>
      <c r="KI22" s="102"/>
      <c r="KJ22" s="102"/>
      <c r="KK22" s="102"/>
      <c r="KL22" s="102"/>
      <c r="KM22" s="102"/>
      <c r="KN22" s="102"/>
      <c r="KO22" s="102"/>
      <c r="KP22" s="102"/>
      <c r="KQ22" s="102"/>
      <c r="KR22" s="102"/>
      <c r="KS22" s="102"/>
      <c r="KT22" s="102"/>
      <c r="KU22" s="102"/>
      <c r="KV22" s="102"/>
      <c r="KW22" s="102"/>
      <c r="KX22" s="102"/>
      <c r="KY22" s="102"/>
      <c r="KZ22" s="102"/>
      <c r="LA22" s="102"/>
      <c r="LB22" s="102"/>
    </row>
    <row r="23" spans="1:314" ht="12.75" customHeight="1" x14ac:dyDescent="0.25">
      <c r="A23" s="67" t="s">
        <v>27</v>
      </c>
      <c r="B23" s="32"/>
      <c r="C23" s="68">
        <v>20.989014600000001</v>
      </c>
      <c r="D23" s="69">
        <v>-72.659078859999994</v>
      </c>
      <c r="E23" s="69">
        <v>-68.504052819999998</v>
      </c>
      <c r="F23" s="69">
        <v>382.11475240999999</v>
      </c>
      <c r="G23" s="69">
        <v>-591.66930256000001</v>
      </c>
      <c r="H23" s="73">
        <v>-76.071976030000002</v>
      </c>
      <c r="I23" s="69">
        <v>-94.791420959999996</v>
      </c>
      <c r="J23" s="69">
        <v>6.3474362099999997</v>
      </c>
      <c r="K23" s="69">
        <v>1091.85282164</v>
      </c>
      <c r="L23" s="69">
        <v>-1264.1956931699999</v>
      </c>
      <c r="M23" s="69">
        <v>56.473346249999999</v>
      </c>
      <c r="N23" s="73">
        <v>115.84144311999999</v>
      </c>
      <c r="O23" s="69">
        <v>3.2569594099999999</v>
      </c>
      <c r="P23" s="69">
        <v>-150.95205444999999</v>
      </c>
      <c r="Q23" s="69">
        <v>20.18591816</v>
      </c>
      <c r="R23" s="69">
        <v>-116.35278986</v>
      </c>
      <c r="S23" s="69">
        <v>-55.572292969999999</v>
      </c>
      <c r="T23" s="73">
        <v>-367.23325973999999</v>
      </c>
      <c r="U23" s="69">
        <v>-9.2631944300000004</v>
      </c>
      <c r="V23" s="69">
        <v>-6.0371018699999999</v>
      </c>
      <c r="W23" s="69">
        <v>249.08763514</v>
      </c>
      <c r="X23" s="69">
        <v>35.418548780000002</v>
      </c>
      <c r="Y23" s="69">
        <v>321.81391664</v>
      </c>
      <c r="Z23" s="73">
        <v>328.06560123000003</v>
      </c>
      <c r="AA23" s="69">
        <v>296.95727455999997</v>
      </c>
      <c r="AB23" s="69">
        <v>82.361407450000002</v>
      </c>
      <c r="AC23" s="69">
        <v>80.822381629999995</v>
      </c>
      <c r="AD23" s="69">
        <v>-87.930889019999995</v>
      </c>
      <c r="AE23" s="69">
        <v>-23.450320519999998</v>
      </c>
      <c r="AF23" s="73">
        <v>185.51322181</v>
      </c>
      <c r="AG23" s="69">
        <v>-163.73243274999999</v>
      </c>
      <c r="AH23" s="69">
        <v>905.21233719999998</v>
      </c>
      <c r="AI23" s="69">
        <v>111.9214826</v>
      </c>
      <c r="AJ23" s="69">
        <v>621.28865656000005</v>
      </c>
      <c r="AK23" s="69">
        <v>615.87470788999997</v>
      </c>
      <c r="AL23" s="73">
        <v>1075.7325315200001</v>
      </c>
      <c r="AM23" s="69">
        <v>223.36409773</v>
      </c>
      <c r="AN23" s="69">
        <v>91.328892850000003</v>
      </c>
      <c r="AO23" s="69">
        <v>212.10763811000001</v>
      </c>
      <c r="AP23" s="69">
        <v>218.37079661999999</v>
      </c>
      <c r="AQ23" s="69">
        <v>430.80739575000001</v>
      </c>
      <c r="AR23" s="73">
        <v>481.79872683999997</v>
      </c>
      <c r="AS23" s="69">
        <v>590.19036339000002</v>
      </c>
      <c r="AT23" s="69">
        <v>769.21267540999997</v>
      </c>
      <c r="AU23" s="69">
        <v>365.78656642999999</v>
      </c>
      <c r="AV23" s="69">
        <v>28.634945170000002</v>
      </c>
      <c r="AW23" s="69">
        <v>639.71425058</v>
      </c>
      <c r="AX23" s="73">
        <v>1069.9392083</v>
      </c>
      <c r="AY23" s="69">
        <v>-29.369957379999999</v>
      </c>
      <c r="AZ23" s="69">
        <v>24.347379539999999</v>
      </c>
      <c r="BA23" s="69">
        <v>-246.44250038000001</v>
      </c>
      <c r="BB23" s="69">
        <v>-110.02393517</v>
      </c>
      <c r="BC23" s="69">
        <v>-28.78813246</v>
      </c>
      <c r="BD23" s="73">
        <v>126.37860444</v>
      </c>
      <c r="BE23" s="69">
        <v>-265.46411791000003</v>
      </c>
      <c r="BF23" s="69">
        <v>19.44465701</v>
      </c>
      <c r="BG23" s="69">
        <v>352.78994520999998</v>
      </c>
      <c r="BH23" s="69">
        <v>418.70326475000002</v>
      </c>
      <c r="BI23" s="69">
        <v>-201.88283156</v>
      </c>
      <c r="BJ23" s="73">
        <v>1280.7359018300001</v>
      </c>
      <c r="BK23" s="69">
        <v>-320.17151354999999</v>
      </c>
      <c r="BL23" s="69">
        <v>-344.32005959999998</v>
      </c>
      <c r="BM23" s="69">
        <v>-41.403423400000001</v>
      </c>
      <c r="BN23" s="69">
        <v>-170.55200748999999</v>
      </c>
      <c r="BO23" s="69">
        <v>97.356219879999998</v>
      </c>
      <c r="BP23" s="73">
        <v>1080.7175164600001</v>
      </c>
      <c r="BQ23" s="69">
        <v>1188.4831818800001</v>
      </c>
      <c r="BR23" s="69">
        <v>113.86249784</v>
      </c>
      <c r="BS23" s="69">
        <v>206.60759284</v>
      </c>
      <c r="BT23" s="69">
        <v>24.17535573</v>
      </c>
      <c r="BU23" s="69">
        <v>489.75514278000003</v>
      </c>
      <c r="BV23" s="73">
        <v>7937.7764304599996</v>
      </c>
      <c r="BW23" s="69">
        <v>2203.68148819</v>
      </c>
      <c r="BX23" s="69">
        <v>77.476647610000001</v>
      </c>
      <c r="BY23" s="69">
        <v>-663.38344297000003</v>
      </c>
      <c r="BZ23" s="69">
        <v>-253.05222418</v>
      </c>
      <c r="CA23" s="69">
        <v>2895.15391701</v>
      </c>
      <c r="CB23" s="73">
        <v>1655.6850781400001</v>
      </c>
      <c r="CC23" s="69">
        <v>1085.28831876</v>
      </c>
      <c r="CD23" s="69">
        <v>2012.33704956</v>
      </c>
      <c r="CE23" s="69">
        <v>2897.9938937299999</v>
      </c>
      <c r="CF23" s="69">
        <v>1073.11474157</v>
      </c>
      <c r="CG23" s="69">
        <v>1212.5928737700001</v>
      </c>
      <c r="CH23" s="73">
        <v>3631.8770125299998</v>
      </c>
      <c r="CI23" s="69">
        <v>1547.40144498</v>
      </c>
      <c r="CJ23" s="69">
        <v>-324.2887278</v>
      </c>
      <c r="CK23" s="69">
        <v>3636.1277739000002</v>
      </c>
      <c r="CL23" s="69">
        <v>1986.7854491400001</v>
      </c>
      <c r="CM23" s="69">
        <v>1405.57554598</v>
      </c>
      <c r="CN23" s="73">
        <v>1284.0490453100001</v>
      </c>
      <c r="CO23" s="69">
        <v>1068.93890149</v>
      </c>
      <c r="CP23" s="69">
        <v>138.03160756</v>
      </c>
      <c r="CQ23" s="69">
        <v>3246.3289612399999</v>
      </c>
      <c r="CR23" s="69">
        <v>883.80074571</v>
      </c>
      <c r="CS23" s="69">
        <v>1412.8974448900001</v>
      </c>
      <c r="CT23" s="73">
        <v>8263.2826062799995</v>
      </c>
      <c r="CU23" s="69">
        <v>138.40068321000001</v>
      </c>
      <c r="CV23" s="69">
        <v>1436.9514408099999</v>
      </c>
      <c r="CW23" s="69">
        <v>2503.84351014</v>
      </c>
      <c r="CX23" s="69">
        <v>-27.325139650000001</v>
      </c>
      <c r="CY23" s="69">
        <v>333.81540503000002</v>
      </c>
      <c r="CZ23" s="73">
        <v>1000.94390952</v>
      </c>
      <c r="DA23" s="69">
        <v>637.65989554999999</v>
      </c>
      <c r="DB23" s="69">
        <v>214.02329295999999</v>
      </c>
      <c r="DC23" s="69">
        <v>529.73828993999996</v>
      </c>
      <c r="DD23" s="69">
        <v>540.23842976000003</v>
      </c>
      <c r="DE23" s="69">
        <v>149.17039095999999</v>
      </c>
      <c r="DF23" s="73">
        <v>2695.8319526</v>
      </c>
      <c r="DG23" s="69">
        <v>-300.40543263000001</v>
      </c>
      <c r="DH23" s="69">
        <v>-89.850084240000001</v>
      </c>
      <c r="DI23" s="69">
        <v>42.78227528</v>
      </c>
      <c r="DJ23" s="69">
        <v>102.04128555</v>
      </c>
      <c r="DK23" s="69">
        <v>-49.438401800000001</v>
      </c>
      <c r="DL23" s="73">
        <v>-30.732751709999999</v>
      </c>
      <c r="DM23" s="69">
        <v>-528.02601074999995</v>
      </c>
      <c r="DN23" s="69">
        <v>-507.02296756999999</v>
      </c>
      <c r="DO23" s="69">
        <v>-367.77639567</v>
      </c>
      <c r="DP23" s="69">
        <v>-454.44518772999999</v>
      </c>
      <c r="DQ23" s="69">
        <v>-53.227079379999999</v>
      </c>
      <c r="DR23" s="73">
        <v>371.62653497000002</v>
      </c>
      <c r="DS23" s="69">
        <v>-1323.9744405700001</v>
      </c>
      <c r="DT23" s="69">
        <v>-124.73652618</v>
      </c>
      <c r="DU23" s="69">
        <v>-735.69823666000002</v>
      </c>
      <c r="DV23" s="69">
        <v>78.490652100000005</v>
      </c>
      <c r="DW23" s="69">
        <v>-64.737930480000003</v>
      </c>
      <c r="DX23" s="73">
        <v>-681.36864451999998</v>
      </c>
      <c r="DY23" s="69">
        <v>-36.71945513</v>
      </c>
      <c r="DZ23" s="69">
        <v>1021.10851382</v>
      </c>
      <c r="EA23" s="69">
        <v>261.14239336000003</v>
      </c>
      <c r="EB23" s="69">
        <v>1160.86163399</v>
      </c>
      <c r="EC23" s="69">
        <v>1277.68645178</v>
      </c>
      <c r="ED23" s="73">
        <v>3063.38315521</v>
      </c>
      <c r="EE23" s="69">
        <v>172.46086069</v>
      </c>
      <c r="EF23" s="69">
        <v>1528.59476535</v>
      </c>
      <c r="EG23" s="69">
        <v>-275.77858345999999</v>
      </c>
      <c r="EH23" s="69">
        <v>205.21200227</v>
      </c>
      <c r="EI23" s="69">
        <v>-859.87759115999995</v>
      </c>
      <c r="EJ23" s="73">
        <v>1509.2404196699999</v>
      </c>
      <c r="EK23" s="69">
        <v>-1104.9239714600001</v>
      </c>
      <c r="EL23" s="69">
        <v>-870.1612361</v>
      </c>
      <c r="EM23" s="69">
        <v>-832.86070637</v>
      </c>
      <c r="EN23" s="69">
        <v>136.81840308</v>
      </c>
      <c r="EO23" s="69">
        <v>503.33258278</v>
      </c>
      <c r="EP23" s="73">
        <v>-506.65561618999999</v>
      </c>
      <c r="EQ23" s="69">
        <v>105.28790753</v>
      </c>
      <c r="ER23" s="69">
        <v>540.81241451000005</v>
      </c>
      <c r="ES23" s="69">
        <v>-401.65989913999999</v>
      </c>
      <c r="ET23" s="69">
        <v>-494.61238050999998</v>
      </c>
      <c r="EU23" s="69">
        <v>-102.66383623</v>
      </c>
      <c r="EV23" s="73">
        <v>-20.929395620000001</v>
      </c>
      <c r="EW23" s="69">
        <v>-335.68555221999998</v>
      </c>
      <c r="EX23" s="69">
        <v>695.88049536000005</v>
      </c>
      <c r="EY23" s="69">
        <v>42.919265039999999</v>
      </c>
      <c r="EZ23" s="69">
        <v>-92.392141460000005</v>
      </c>
      <c r="FA23" s="69">
        <v>-16.717505689999999</v>
      </c>
      <c r="FB23" s="73">
        <v>-33.275896430000003</v>
      </c>
      <c r="FC23" s="69">
        <v>-466.20176547</v>
      </c>
      <c r="FD23" s="69">
        <v>133.39127583000001</v>
      </c>
      <c r="FE23" s="69">
        <v>-1205.5782351</v>
      </c>
      <c r="FF23" s="69">
        <v>-745.57461811999997</v>
      </c>
      <c r="FG23" s="69">
        <v>-76.69547086</v>
      </c>
      <c r="FH23" s="73">
        <v>-68.607452660000007</v>
      </c>
      <c r="FI23" s="69">
        <v>15.621546110000001</v>
      </c>
      <c r="FJ23" s="69">
        <v>-71.961645000000004</v>
      </c>
      <c r="FK23" s="69">
        <v>349.03313352999999</v>
      </c>
      <c r="FL23" s="69">
        <v>83.350926279999996</v>
      </c>
      <c r="FM23" s="69">
        <v>1081.07859777</v>
      </c>
      <c r="FN23" s="73">
        <v>-1369.7377912699999</v>
      </c>
      <c r="FO23" s="69">
        <v>-224.10809644</v>
      </c>
      <c r="FP23" s="69">
        <v>-498.87655064</v>
      </c>
      <c r="FQ23" s="69">
        <v>-1214.7784905399999</v>
      </c>
      <c r="FR23" s="69">
        <v>-1180.50399683</v>
      </c>
      <c r="FS23" s="69">
        <v>-93.825202610000005</v>
      </c>
      <c r="FT23" s="73">
        <v>-29.318180519999999</v>
      </c>
      <c r="FU23" s="69">
        <v>-98.923366610000002</v>
      </c>
      <c r="FV23" s="69">
        <v>489.81393165999998</v>
      </c>
      <c r="FW23" s="69">
        <v>-1081.97056795</v>
      </c>
      <c r="FX23" s="69">
        <v>-641.89872507999996</v>
      </c>
      <c r="FY23" s="69">
        <v>-1072.5468127300001</v>
      </c>
      <c r="FZ23" s="73">
        <v>2026.1600757199999</v>
      </c>
      <c r="GA23" s="69">
        <v>-1156.36967155</v>
      </c>
      <c r="GB23" s="69">
        <v>-1387.2699046</v>
      </c>
      <c r="GC23" s="69">
        <v>-1686.2937264</v>
      </c>
      <c r="GD23" s="69">
        <v>-1032.0065562</v>
      </c>
      <c r="GE23" s="69">
        <v>-1648.69922187</v>
      </c>
      <c r="GF23" s="73">
        <v>-703.81225330999996</v>
      </c>
      <c r="GG23" s="69">
        <v>-1675.7454820400001</v>
      </c>
      <c r="GH23" s="69">
        <v>1197.8229361199999</v>
      </c>
      <c r="GI23" s="69">
        <v>-2206.4850354099999</v>
      </c>
      <c r="GJ23" s="69">
        <v>-2403.8313770999998</v>
      </c>
      <c r="GK23" s="69">
        <v>-3228.66025386</v>
      </c>
      <c r="GL23" s="73">
        <v>-655.31922010000005</v>
      </c>
      <c r="GM23" s="69">
        <v>-1735.83391405</v>
      </c>
      <c r="GN23" s="69">
        <v>-1182.76976466</v>
      </c>
      <c r="GO23" s="69">
        <v>-1762.1031009799999</v>
      </c>
      <c r="GP23" s="69">
        <v>-1416.7274747700001</v>
      </c>
      <c r="GQ23" s="69">
        <v>-2397.7184572800002</v>
      </c>
      <c r="GR23" s="73">
        <v>-579.89672054000005</v>
      </c>
      <c r="GS23" s="69">
        <v>93.451600600000006</v>
      </c>
      <c r="GT23" s="69">
        <v>-940.20919357000002</v>
      </c>
      <c r="GU23" s="69">
        <v>-820.05805436000003</v>
      </c>
      <c r="GV23" s="69">
        <v>-1048.93243102</v>
      </c>
      <c r="GW23" s="69">
        <v>-1171.36074575</v>
      </c>
      <c r="GX23" s="73">
        <v>-1122.82455469</v>
      </c>
      <c r="GY23" s="69">
        <v>-182.35987797999999</v>
      </c>
      <c r="GZ23" s="69">
        <v>-342.43933821000002</v>
      </c>
      <c r="HA23" s="73">
        <v>-1757.94187461</v>
      </c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  <c r="IT23" s="102"/>
      <c r="IU23" s="102"/>
      <c r="IV23" s="102"/>
      <c r="IW23" s="102"/>
      <c r="IX23" s="102"/>
      <c r="IY23" s="102"/>
      <c r="IZ23" s="102"/>
      <c r="JA23" s="102"/>
      <c r="JB23" s="102"/>
      <c r="JC23" s="102"/>
      <c r="JD23" s="102"/>
      <c r="JE23" s="102"/>
      <c r="JF23" s="102"/>
      <c r="JG23" s="102"/>
      <c r="JH23" s="102"/>
      <c r="JI23" s="102"/>
      <c r="JJ23" s="102"/>
      <c r="JK23" s="102"/>
      <c r="JL23" s="102"/>
      <c r="JM23" s="102"/>
      <c r="JN23" s="102"/>
      <c r="JO23" s="102"/>
      <c r="JP23" s="102"/>
      <c r="JQ23" s="102"/>
      <c r="JR23" s="102"/>
      <c r="JS23" s="102"/>
      <c r="JT23" s="102"/>
      <c r="JU23" s="102"/>
      <c r="JV23" s="102"/>
      <c r="JW23" s="102"/>
      <c r="JX23" s="102"/>
      <c r="JY23" s="102"/>
      <c r="JZ23" s="102"/>
      <c r="KA23" s="102"/>
      <c r="KB23" s="102"/>
      <c r="KC23" s="102"/>
      <c r="KD23" s="102"/>
      <c r="KE23" s="102"/>
      <c r="KF23" s="102"/>
      <c r="KG23" s="102"/>
      <c r="KH23" s="102"/>
      <c r="KI23" s="102"/>
      <c r="KJ23" s="102"/>
      <c r="KK23" s="102"/>
      <c r="KL23" s="102"/>
      <c r="KM23" s="102"/>
      <c r="KN23" s="102"/>
      <c r="KO23" s="102"/>
      <c r="KP23" s="102"/>
      <c r="KQ23" s="102"/>
      <c r="KR23" s="102"/>
      <c r="KS23" s="102"/>
      <c r="KT23" s="102"/>
      <c r="KU23" s="102"/>
      <c r="KV23" s="102"/>
      <c r="KW23" s="102"/>
      <c r="KX23" s="102"/>
      <c r="KY23" s="102"/>
      <c r="KZ23" s="102"/>
      <c r="LA23" s="102"/>
      <c r="LB23" s="102"/>
    </row>
    <row r="24" spans="1:314" ht="12.75" customHeight="1" x14ac:dyDescent="0.25">
      <c r="A24" s="67" t="s">
        <v>28</v>
      </c>
      <c r="B24" s="32"/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73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73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73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73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73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73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73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73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73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73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73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73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73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73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73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73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73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73">
        <v>0</v>
      </c>
      <c r="DG24" s="69">
        <v>0</v>
      </c>
      <c r="DH24" s="69">
        <v>0</v>
      </c>
      <c r="DI24" s="69">
        <v>0</v>
      </c>
      <c r="DJ24" s="69">
        <v>0</v>
      </c>
      <c r="DK24" s="69">
        <v>0</v>
      </c>
      <c r="DL24" s="73">
        <v>0</v>
      </c>
      <c r="DM24" s="69">
        <v>0</v>
      </c>
      <c r="DN24" s="69">
        <v>0</v>
      </c>
      <c r="DO24" s="69">
        <v>0</v>
      </c>
      <c r="DP24" s="69">
        <v>0</v>
      </c>
      <c r="DQ24" s="69">
        <v>0</v>
      </c>
      <c r="DR24" s="73">
        <v>0</v>
      </c>
      <c r="DS24" s="69">
        <v>0</v>
      </c>
      <c r="DT24" s="69">
        <v>0</v>
      </c>
      <c r="DU24" s="69">
        <v>0</v>
      </c>
      <c r="DV24" s="69">
        <v>0</v>
      </c>
      <c r="DW24" s="69">
        <v>0</v>
      </c>
      <c r="DX24" s="73">
        <v>0</v>
      </c>
      <c r="DY24" s="69">
        <v>0</v>
      </c>
      <c r="DZ24" s="69">
        <v>0</v>
      </c>
      <c r="EA24" s="69">
        <v>0</v>
      </c>
      <c r="EB24" s="69">
        <v>0</v>
      </c>
      <c r="EC24" s="69">
        <v>0</v>
      </c>
      <c r="ED24" s="73">
        <v>0</v>
      </c>
      <c r="EE24" s="69">
        <v>0</v>
      </c>
      <c r="EF24" s="69">
        <v>0</v>
      </c>
      <c r="EG24" s="69">
        <v>0</v>
      </c>
      <c r="EH24" s="69">
        <v>0</v>
      </c>
      <c r="EI24" s="69">
        <v>0</v>
      </c>
      <c r="EJ24" s="73">
        <v>0</v>
      </c>
      <c r="EK24" s="69">
        <v>0</v>
      </c>
      <c r="EL24" s="69">
        <v>0</v>
      </c>
      <c r="EM24" s="69">
        <v>0</v>
      </c>
      <c r="EN24" s="69">
        <v>0</v>
      </c>
      <c r="EO24" s="69">
        <v>0</v>
      </c>
      <c r="EP24" s="73">
        <v>0</v>
      </c>
      <c r="EQ24" s="69">
        <v>0</v>
      </c>
      <c r="ER24" s="69">
        <v>0</v>
      </c>
      <c r="ES24" s="69">
        <v>0</v>
      </c>
      <c r="ET24" s="69">
        <v>0</v>
      </c>
      <c r="EU24" s="69">
        <v>0</v>
      </c>
      <c r="EV24" s="73">
        <v>0</v>
      </c>
      <c r="EW24" s="69">
        <v>0</v>
      </c>
      <c r="EX24" s="69">
        <v>0</v>
      </c>
      <c r="EY24" s="69">
        <v>0</v>
      </c>
      <c r="EZ24" s="69">
        <v>0</v>
      </c>
      <c r="FA24" s="69">
        <v>0</v>
      </c>
      <c r="FB24" s="73">
        <v>0</v>
      </c>
      <c r="FC24" s="69">
        <v>0</v>
      </c>
      <c r="FD24" s="69">
        <v>0</v>
      </c>
      <c r="FE24" s="69">
        <v>0</v>
      </c>
      <c r="FF24" s="69">
        <v>0</v>
      </c>
      <c r="FG24" s="69">
        <v>0</v>
      </c>
      <c r="FH24" s="73">
        <v>0</v>
      </c>
      <c r="FI24" s="69">
        <v>0</v>
      </c>
      <c r="FJ24" s="69">
        <v>0</v>
      </c>
      <c r="FK24" s="69">
        <v>0</v>
      </c>
      <c r="FL24" s="69">
        <v>0</v>
      </c>
      <c r="FM24" s="69">
        <v>0</v>
      </c>
      <c r="FN24" s="73">
        <v>0</v>
      </c>
      <c r="FO24" s="69">
        <v>0</v>
      </c>
      <c r="FP24" s="69">
        <v>0</v>
      </c>
      <c r="FQ24" s="69">
        <v>0</v>
      </c>
      <c r="FR24" s="69">
        <v>0</v>
      </c>
      <c r="FS24" s="69">
        <v>0</v>
      </c>
      <c r="FT24" s="73">
        <v>0</v>
      </c>
      <c r="FU24" s="69">
        <v>0</v>
      </c>
      <c r="FV24" s="69">
        <v>0</v>
      </c>
      <c r="FW24" s="69">
        <v>0</v>
      </c>
      <c r="FX24" s="69">
        <v>0</v>
      </c>
      <c r="FY24" s="69">
        <v>0</v>
      </c>
      <c r="FZ24" s="73">
        <v>0</v>
      </c>
      <c r="GA24" s="69">
        <v>0</v>
      </c>
      <c r="GB24" s="69">
        <v>0</v>
      </c>
      <c r="GC24" s="69">
        <v>0</v>
      </c>
      <c r="GD24" s="69">
        <v>0</v>
      </c>
      <c r="GE24" s="69">
        <v>0</v>
      </c>
      <c r="GF24" s="73">
        <v>0</v>
      </c>
      <c r="GG24" s="69">
        <v>0</v>
      </c>
      <c r="GH24" s="69">
        <v>0</v>
      </c>
      <c r="GI24" s="69">
        <v>0</v>
      </c>
      <c r="GJ24" s="69">
        <v>0</v>
      </c>
      <c r="GK24" s="69">
        <v>0</v>
      </c>
      <c r="GL24" s="73">
        <v>0</v>
      </c>
      <c r="GM24" s="69">
        <v>0</v>
      </c>
      <c r="GN24" s="69">
        <v>0</v>
      </c>
      <c r="GO24" s="69">
        <v>0</v>
      </c>
      <c r="GP24" s="69">
        <v>0</v>
      </c>
      <c r="GQ24" s="69">
        <v>0</v>
      </c>
      <c r="GR24" s="73">
        <v>0</v>
      </c>
      <c r="GS24" s="69">
        <v>0</v>
      </c>
      <c r="GT24" s="69">
        <v>0</v>
      </c>
      <c r="GU24" s="69">
        <v>0</v>
      </c>
      <c r="GV24" s="69">
        <v>0</v>
      </c>
      <c r="GW24" s="69">
        <v>0</v>
      </c>
      <c r="GX24" s="73">
        <v>0</v>
      </c>
      <c r="GY24" s="69">
        <v>0</v>
      </c>
      <c r="GZ24" s="69">
        <v>0</v>
      </c>
      <c r="HA24" s="73">
        <v>0</v>
      </c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  <c r="IS24" s="102"/>
      <c r="IT24" s="102"/>
      <c r="IU24" s="102"/>
      <c r="IV24" s="102"/>
      <c r="IW24" s="102"/>
      <c r="IX24" s="102"/>
      <c r="IY24" s="102"/>
      <c r="IZ24" s="102"/>
      <c r="JA24" s="102"/>
      <c r="JB24" s="102"/>
      <c r="JC24" s="102"/>
      <c r="JD24" s="102"/>
      <c r="JE24" s="102"/>
      <c r="JF24" s="102"/>
      <c r="JG24" s="102"/>
      <c r="JH24" s="102"/>
      <c r="JI24" s="102"/>
      <c r="JJ24" s="102"/>
      <c r="JK24" s="102"/>
      <c r="JL24" s="102"/>
      <c r="JM24" s="102"/>
      <c r="JN24" s="102"/>
      <c r="JO24" s="102"/>
      <c r="JP24" s="102"/>
      <c r="JQ24" s="102"/>
      <c r="JR24" s="102"/>
      <c r="JS24" s="102"/>
      <c r="JT24" s="102"/>
      <c r="JU24" s="102"/>
      <c r="JV24" s="102"/>
      <c r="JW24" s="102"/>
      <c r="JX24" s="102"/>
      <c r="JY24" s="102"/>
      <c r="JZ24" s="102"/>
      <c r="KA24" s="102"/>
      <c r="KB24" s="102"/>
      <c r="KC24" s="102"/>
      <c r="KD24" s="102"/>
      <c r="KE24" s="102"/>
      <c r="KF24" s="102"/>
      <c r="KG24" s="102"/>
      <c r="KH24" s="102"/>
      <c r="KI24" s="102"/>
      <c r="KJ24" s="102"/>
      <c r="KK24" s="102"/>
      <c r="KL24" s="102"/>
      <c r="KM24" s="102"/>
      <c r="KN24" s="102"/>
      <c r="KO24" s="102"/>
      <c r="KP24" s="102"/>
      <c r="KQ24" s="102"/>
      <c r="KR24" s="102"/>
      <c r="KS24" s="102"/>
      <c r="KT24" s="102"/>
      <c r="KU24" s="102"/>
      <c r="KV24" s="102"/>
      <c r="KW24" s="102"/>
      <c r="KX24" s="102"/>
      <c r="KY24" s="102"/>
      <c r="KZ24" s="102"/>
      <c r="LA24" s="102"/>
      <c r="LB24" s="102"/>
    </row>
    <row r="25" spans="1:314" ht="12.75" customHeight="1" x14ac:dyDescent="0.25">
      <c r="A25" s="67" t="s">
        <v>29</v>
      </c>
      <c r="B25" s="32"/>
      <c r="C25" s="68">
        <v>0</v>
      </c>
      <c r="D25" s="69">
        <v>0</v>
      </c>
      <c r="E25" s="69">
        <v>0</v>
      </c>
      <c r="F25" s="69">
        <v>0</v>
      </c>
      <c r="G25" s="69">
        <v>0</v>
      </c>
      <c r="H25" s="73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73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73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73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73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73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73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73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73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73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73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73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73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73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73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73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73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73">
        <v>0</v>
      </c>
      <c r="DG25" s="69">
        <v>0</v>
      </c>
      <c r="DH25" s="69">
        <v>0</v>
      </c>
      <c r="DI25" s="69">
        <v>0</v>
      </c>
      <c r="DJ25" s="69">
        <v>0</v>
      </c>
      <c r="DK25" s="69">
        <v>0</v>
      </c>
      <c r="DL25" s="73">
        <v>0</v>
      </c>
      <c r="DM25" s="69">
        <v>0</v>
      </c>
      <c r="DN25" s="69">
        <v>0</v>
      </c>
      <c r="DO25" s="69">
        <v>0</v>
      </c>
      <c r="DP25" s="69">
        <v>0</v>
      </c>
      <c r="DQ25" s="69">
        <v>0</v>
      </c>
      <c r="DR25" s="73">
        <v>0</v>
      </c>
      <c r="DS25" s="69">
        <v>0</v>
      </c>
      <c r="DT25" s="69">
        <v>0</v>
      </c>
      <c r="DU25" s="69">
        <v>0</v>
      </c>
      <c r="DV25" s="69">
        <v>0</v>
      </c>
      <c r="DW25" s="69">
        <v>0</v>
      </c>
      <c r="DX25" s="73">
        <v>0</v>
      </c>
      <c r="DY25" s="69">
        <v>0</v>
      </c>
      <c r="DZ25" s="69">
        <v>0</v>
      </c>
      <c r="EA25" s="69">
        <v>0</v>
      </c>
      <c r="EB25" s="69">
        <v>0</v>
      </c>
      <c r="EC25" s="69">
        <v>0</v>
      </c>
      <c r="ED25" s="73">
        <v>0</v>
      </c>
      <c r="EE25" s="69">
        <v>0</v>
      </c>
      <c r="EF25" s="69">
        <v>0</v>
      </c>
      <c r="EG25" s="69">
        <v>0</v>
      </c>
      <c r="EH25" s="69">
        <v>0</v>
      </c>
      <c r="EI25" s="69">
        <v>0</v>
      </c>
      <c r="EJ25" s="73">
        <v>0</v>
      </c>
      <c r="EK25" s="69">
        <v>0</v>
      </c>
      <c r="EL25" s="69">
        <v>0</v>
      </c>
      <c r="EM25" s="69">
        <v>0</v>
      </c>
      <c r="EN25" s="69">
        <v>0</v>
      </c>
      <c r="EO25" s="69">
        <v>0</v>
      </c>
      <c r="EP25" s="73">
        <v>0</v>
      </c>
      <c r="EQ25" s="69">
        <v>0</v>
      </c>
      <c r="ER25" s="69">
        <v>0</v>
      </c>
      <c r="ES25" s="69">
        <v>0</v>
      </c>
      <c r="ET25" s="69">
        <v>0</v>
      </c>
      <c r="EU25" s="69">
        <v>0</v>
      </c>
      <c r="EV25" s="73">
        <v>0</v>
      </c>
      <c r="EW25" s="69">
        <v>0</v>
      </c>
      <c r="EX25" s="69">
        <v>0</v>
      </c>
      <c r="EY25" s="69">
        <v>0</v>
      </c>
      <c r="EZ25" s="69">
        <v>0</v>
      </c>
      <c r="FA25" s="69">
        <v>0</v>
      </c>
      <c r="FB25" s="73">
        <v>0</v>
      </c>
      <c r="FC25" s="69">
        <v>0</v>
      </c>
      <c r="FD25" s="69">
        <v>0</v>
      </c>
      <c r="FE25" s="69">
        <v>0</v>
      </c>
      <c r="FF25" s="69">
        <v>0</v>
      </c>
      <c r="FG25" s="69">
        <v>0</v>
      </c>
      <c r="FH25" s="73">
        <v>0</v>
      </c>
      <c r="FI25" s="69">
        <v>0</v>
      </c>
      <c r="FJ25" s="69">
        <v>0</v>
      </c>
      <c r="FK25" s="69">
        <v>0</v>
      </c>
      <c r="FL25" s="69">
        <v>0</v>
      </c>
      <c r="FM25" s="69">
        <v>0</v>
      </c>
      <c r="FN25" s="73">
        <v>0</v>
      </c>
      <c r="FO25" s="69">
        <v>0</v>
      </c>
      <c r="FP25" s="69">
        <v>0</v>
      </c>
      <c r="FQ25" s="69">
        <v>0</v>
      </c>
      <c r="FR25" s="69">
        <v>0</v>
      </c>
      <c r="FS25" s="69">
        <v>0</v>
      </c>
      <c r="FT25" s="73">
        <v>0</v>
      </c>
      <c r="FU25" s="69">
        <v>0</v>
      </c>
      <c r="FV25" s="69">
        <v>0</v>
      </c>
      <c r="FW25" s="69">
        <v>0</v>
      </c>
      <c r="FX25" s="69">
        <v>0</v>
      </c>
      <c r="FY25" s="69">
        <v>0</v>
      </c>
      <c r="FZ25" s="73">
        <v>0</v>
      </c>
      <c r="GA25" s="69">
        <v>0</v>
      </c>
      <c r="GB25" s="69">
        <v>0</v>
      </c>
      <c r="GC25" s="69">
        <v>0</v>
      </c>
      <c r="GD25" s="69">
        <v>0</v>
      </c>
      <c r="GE25" s="69">
        <v>0</v>
      </c>
      <c r="GF25" s="73">
        <v>0</v>
      </c>
      <c r="GG25" s="69">
        <v>0</v>
      </c>
      <c r="GH25" s="69">
        <v>0</v>
      </c>
      <c r="GI25" s="69">
        <v>0</v>
      </c>
      <c r="GJ25" s="69">
        <v>0</v>
      </c>
      <c r="GK25" s="69">
        <v>0</v>
      </c>
      <c r="GL25" s="73">
        <v>0</v>
      </c>
      <c r="GM25" s="69">
        <v>0</v>
      </c>
      <c r="GN25" s="69">
        <v>0</v>
      </c>
      <c r="GO25" s="69">
        <v>0</v>
      </c>
      <c r="GP25" s="69">
        <v>0</v>
      </c>
      <c r="GQ25" s="69">
        <v>0</v>
      </c>
      <c r="GR25" s="73">
        <v>0</v>
      </c>
      <c r="GS25" s="69">
        <v>0</v>
      </c>
      <c r="GT25" s="69">
        <v>0</v>
      </c>
      <c r="GU25" s="69">
        <v>0</v>
      </c>
      <c r="GV25" s="69">
        <v>0</v>
      </c>
      <c r="GW25" s="69">
        <v>0</v>
      </c>
      <c r="GX25" s="73">
        <v>0</v>
      </c>
      <c r="GY25" s="69">
        <v>0</v>
      </c>
      <c r="GZ25" s="69">
        <v>0</v>
      </c>
      <c r="HA25" s="73">
        <v>0</v>
      </c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  <c r="IS25" s="102"/>
      <c r="IT25" s="102"/>
      <c r="IU25" s="102"/>
      <c r="IV25" s="102"/>
      <c r="IW25" s="102"/>
      <c r="IX25" s="102"/>
      <c r="IY25" s="102"/>
      <c r="IZ25" s="102"/>
      <c r="JA25" s="102"/>
      <c r="JB25" s="102"/>
      <c r="JC25" s="102"/>
      <c r="JD25" s="102"/>
      <c r="JE25" s="102"/>
      <c r="JF25" s="102"/>
      <c r="JG25" s="102"/>
      <c r="JH25" s="102"/>
      <c r="JI25" s="102"/>
      <c r="JJ25" s="102"/>
      <c r="JK25" s="102"/>
      <c r="JL25" s="102"/>
      <c r="JM25" s="102"/>
      <c r="JN25" s="102"/>
      <c r="JO25" s="102"/>
      <c r="JP25" s="102"/>
      <c r="JQ25" s="102"/>
      <c r="JR25" s="102"/>
      <c r="JS25" s="102"/>
      <c r="JT25" s="102"/>
      <c r="JU25" s="102"/>
      <c r="JV25" s="102"/>
      <c r="JW25" s="102"/>
      <c r="JX25" s="102"/>
      <c r="JY25" s="102"/>
      <c r="JZ25" s="102"/>
      <c r="KA25" s="102"/>
      <c r="KB25" s="102"/>
      <c r="KC25" s="102"/>
      <c r="KD25" s="102"/>
      <c r="KE25" s="102"/>
      <c r="KF25" s="102"/>
      <c r="KG25" s="102"/>
      <c r="KH25" s="102"/>
      <c r="KI25" s="102"/>
      <c r="KJ25" s="102"/>
      <c r="KK25" s="102"/>
      <c r="KL25" s="102"/>
      <c r="KM25" s="102"/>
      <c r="KN25" s="102"/>
      <c r="KO25" s="102"/>
      <c r="KP25" s="102"/>
      <c r="KQ25" s="102"/>
      <c r="KR25" s="102"/>
      <c r="KS25" s="102"/>
      <c r="KT25" s="102"/>
      <c r="KU25" s="102"/>
      <c r="KV25" s="102"/>
      <c r="KW25" s="102"/>
      <c r="KX25" s="102"/>
      <c r="KY25" s="102"/>
      <c r="KZ25" s="102"/>
      <c r="LA25" s="102"/>
      <c r="LB25" s="102"/>
    </row>
    <row r="26" spans="1:314" ht="12.75" customHeight="1" x14ac:dyDescent="0.25">
      <c r="A26" s="67" t="s">
        <v>30</v>
      </c>
      <c r="B26" s="32"/>
      <c r="C26" s="68">
        <v>-41.783602350000002</v>
      </c>
      <c r="D26" s="69">
        <v>-6.4551326299999996</v>
      </c>
      <c r="E26" s="69">
        <v>6.8396209299999997</v>
      </c>
      <c r="F26" s="69">
        <v>142.62942788000001</v>
      </c>
      <c r="G26" s="69">
        <v>-148.3882122</v>
      </c>
      <c r="H26" s="73">
        <v>-24.561154330000001</v>
      </c>
      <c r="I26" s="69">
        <v>13.2231472</v>
      </c>
      <c r="J26" s="69">
        <v>46.816981749999997</v>
      </c>
      <c r="K26" s="69">
        <v>-24.680889050000001</v>
      </c>
      <c r="L26" s="69">
        <v>86.054791829999999</v>
      </c>
      <c r="M26" s="69">
        <v>56.690194099999999</v>
      </c>
      <c r="N26" s="73">
        <v>101.98435524999999</v>
      </c>
      <c r="O26" s="69">
        <v>17.26263007</v>
      </c>
      <c r="P26" s="69">
        <v>-18.571445780000001</v>
      </c>
      <c r="Q26" s="69">
        <v>33.528844040000003</v>
      </c>
      <c r="R26" s="69">
        <v>56.98688379</v>
      </c>
      <c r="S26" s="69">
        <v>9.7825321899999995</v>
      </c>
      <c r="T26" s="73">
        <v>29.676036020000002</v>
      </c>
      <c r="U26" s="69">
        <v>29.218170740000001</v>
      </c>
      <c r="V26" s="69">
        <v>29.598417489999999</v>
      </c>
      <c r="W26" s="69">
        <v>87.005748740000001</v>
      </c>
      <c r="X26" s="69">
        <v>103.4293804</v>
      </c>
      <c r="Y26" s="69">
        <v>43.671788569999997</v>
      </c>
      <c r="Z26" s="73">
        <v>112.74671687</v>
      </c>
      <c r="AA26" s="69">
        <v>26.598304079999998</v>
      </c>
      <c r="AB26" s="69">
        <v>43.183960489999997</v>
      </c>
      <c r="AC26" s="69">
        <v>52.175811449999998</v>
      </c>
      <c r="AD26" s="69">
        <v>112.91979985</v>
      </c>
      <c r="AE26" s="69">
        <v>3.5325484999999999</v>
      </c>
      <c r="AF26" s="73">
        <v>18.521419600000002</v>
      </c>
      <c r="AG26" s="69">
        <v>-3.0628125100000001</v>
      </c>
      <c r="AH26" s="69">
        <v>-51.33041635</v>
      </c>
      <c r="AI26" s="69">
        <v>77.094602280000004</v>
      </c>
      <c r="AJ26" s="69">
        <v>-16.715670230000001</v>
      </c>
      <c r="AK26" s="69">
        <v>597.57102968000004</v>
      </c>
      <c r="AL26" s="73">
        <v>68.721420309999999</v>
      </c>
      <c r="AM26" s="69">
        <v>-632.60237086999996</v>
      </c>
      <c r="AN26" s="69">
        <v>-30.295242269999999</v>
      </c>
      <c r="AO26" s="69">
        <v>45.222951520000002</v>
      </c>
      <c r="AP26" s="69">
        <v>186.58868458000001</v>
      </c>
      <c r="AQ26" s="69">
        <v>25.432663359999999</v>
      </c>
      <c r="AR26" s="73">
        <v>4.7094944600000002</v>
      </c>
      <c r="AS26" s="69">
        <v>71.134436890000003</v>
      </c>
      <c r="AT26" s="69">
        <v>65.764007160000006</v>
      </c>
      <c r="AU26" s="69">
        <v>-48.431975799999996</v>
      </c>
      <c r="AV26" s="69">
        <v>-27.448491409999999</v>
      </c>
      <c r="AW26" s="69">
        <v>58.682707219999998</v>
      </c>
      <c r="AX26" s="73">
        <v>338.58762623000001</v>
      </c>
      <c r="AY26" s="69">
        <v>-43.096681660000002</v>
      </c>
      <c r="AZ26" s="69">
        <v>10.24225461</v>
      </c>
      <c r="BA26" s="69">
        <v>-46.76557974</v>
      </c>
      <c r="BB26" s="69">
        <v>122.58237586</v>
      </c>
      <c r="BC26" s="69">
        <v>69.556920959999999</v>
      </c>
      <c r="BD26" s="73">
        <v>47.228538610000001</v>
      </c>
      <c r="BE26" s="69">
        <v>-8.0067546699999994</v>
      </c>
      <c r="BF26" s="69">
        <v>172.62928556</v>
      </c>
      <c r="BG26" s="69">
        <v>205.15894204</v>
      </c>
      <c r="BH26" s="69">
        <v>138.67858502000001</v>
      </c>
      <c r="BI26" s="69">
        <v>116.18342798</v>
      </c>
      <c r="BJ26" s="73">
        <v>197.15910528000001</v>
      </c>
      <c r="BK26" s="69">
        <v>56.410022300000001</v>
      </c>
      <c r="BL26" s="69">
        <v>-69.377771539999998</v>
      </c>
      <c r="BM26" s="69">
        <v>86.137056220000005</v>
      </c>
      <c r="BN26" s="69">
        <v>50.08642116</v>
      </c>
      <c r="BO26" s="69">
        <v>67.678756669999999</v>
      </c>
      <c r="BP26" s="73">
        <v>233.20268591999999</v>
      </c>
      <c r="BQ26" s="69">
        <v>161.7679425</v>
      </c>
      <c r="BR26" s="69">
        <v>96.257043609999997</v>
      </c>
      <c r="BS26" s="69">
        <v>47.367170790000003</v>
      </c>
      <c r="BT26" s="69">
        <v>337.66870826000002</v>
      </c>
      <c r="BU26" s="69">
        <v>195.27987266</v>
      </c>
      <c r="BV26" s="73">
        <v>283.94262040000001</v>
      </c>
      <c r="BW26" s="69">
        <v>-230.35886858000001</v>
      </c>
      <c r="BX26" s="69">
        <v>24.06991923</v>
      </c>
      <c r="BY26" s="69">
        <v>44.751146230000003</v>
      </c>
      <c r="BZ26" s="69">
        <v>69.192220120000002</v>
      </c>
      <c r="CA26" s="69">
        <v>116.31920249</v>
      </c>
      <c r="CB26" s="73">
        <v>71.979144880000007</v>
      </c>
      <c r="CC26" s="69">
        <v>81.131553359999998</v>
      </c>
      <c r="CD26" s="69">
        <v>48.341002600000003</v>
      </c>
      <c r="CE26" s="69">
        <v>138.26947139999999</v>
      </c>
      <c r="CF26" s="69">
        <v>-460.43170679000002</v>
      </c>
      <c r="CG26" s="69">
        <v>427.97145273000001</v>
      </c>
      <c r="CH26" s="73">
        <v>662.07988373000001</v>
      </c>
      <c r="CI26" s="69">
        <v>-282.44449137999999</v>
      </c>
      <c r="CJ26" s="69">
        <v>-99.408946760000006</v>
      </c>
      <c r="CK26" s="69">
        <v>259.14101627000002</v>
      </c>
      <c r="CL26" s="69">
        <v>209.85422936000001</v>
      </c>
      <c r="CM26" s="69">
        <v>495.80749741</v>
      </c>
      <c r="CN26" s="73">
        <v>238.96083575</v>
      </c>
      <c r="CO26" s="69">
        <v>-121.22280736</v>
      </c>
      <c r="CP26" s="69">
        <v>451.84669510999998</v>
      </c>
      <c r="CQ26" s="69">
        <v>88.052162730000006</v>
      </c>
      <c r="CR26" s="69">
        <v>98.974157599999998</v>
      </c>
      <c r="CS26" s="69">
        <v>524.67101635999995</v>
      </c>
      <c r="CT26" s="73">
        <v>186.75237458000001</v>
      </c>
      <c r="CU26" s="69">
        <v>285.9004645</v>
      </c>
      <c r="CV26" s="69">
        <v>393.93684954000003</v>
      </c>
      <c r="CW26" s="69">
        <v>106.05541832</v>
      </c>
      <c r="CX26" s="69">
        <v>-3.5989368700000002</v>
      </c>
      <c r="CY26" s="69">
        <v>26.35922455</v>
      </c>
      <c r="CZ26" s="73">
        <v>294.37586340000001</v>
      </c>
      <c r="DA26" s="69">
        <v>63.241255989999999</v>
      </c>
      <c r="DB26" s="69">
        <v>218.95959479000001</v>
      </c>
      <c r="DC26" s="69">
        <v>164.88767568</v>
      </c>
      <c r="DD26" s="69">
        <v>63.918274019999998</v>
      </c>
      <c r="DE26" s="69">
        <v>83.666998879999994</v>
      </c>
      <c r="DF26" s="73">
        <v>823.80541878999998</v>
      </c>
      <c r="DG26" s="69">
        <v>-65.092257739999994</v>
      </c>
      <c r="DH26" s="69">
        <v>-377.75705755000001</v>
      </c>
      <c r="DI26" s="69">
        <v>1127.0794799600001</v>
      </c>
      <c r="DJ26" s="69">
        <v>186.75061219</v>
      </c>
      <c r="DK26" s="69">
        <v>209.00945177</v>
      </c>
      <c r="DL26" s="73">
        <v>202.27067152000001</v>
      </c>
      <c r="DM26" s="69">
        <v>191.71745507</v>
      </c>
      <c r="DN26" s="69">
        <v>140.72260202999999</v>
      </c>
      <c r="DO26" s="69">
        <v>171.48861081000001</v>
      </c>
      <c r="DP26" s="69">
        <v>97.28271685</v>
      </c>
      <c r="DQ26" s="69">
        <v>575.88007300000004</v>
      </c>
      <c r="DR26" s="73">
        <v>586.74176310999997</v>
      </c>
      <c r="DS26" s="69">
        <v>15.249646220000001</v>
      </c>
      <c r="DT26" s="69">
        <v>-140.66362753000001</v>
      </c>
      <c r="DU26" s="69">
        <v>-103.51843211000001</v>
      </c>
      <c r="DV26" s="69">
        <v>-97.42061477</v>
      </c>
      <c r="DW26" s="69">
        <v>-122.51884183</v>
      </c>
      <c r="DX26" s="73">
        <v>-92.369118610000001</v>
      </c>
      <c r="DY26" s="69">
        <v>-153.23946027</v>
      </c>
      <c r="DZ26" s="69">
        <v>-60.321705350000002</v>
      </c>
      <c r="EA26" s="69">
        <v>-214.30312355999999</v>
      </c>
      <c r="EB26" s="69">
        <v>531.90673935999996</v>
      </c>
      <c r="EC26" s="69">
        <v>-75.488802390000004</v>
      </c>
      <c r="ED26" s="73">
        <v>-10.86158812</v>
      </c>
      <c r="EE26" s="69">
        <v>-194.12017021</v>
      </c>
      <c r="EF26" s="69">
        <v>435.20498960999998</v>
      </c>
      <c r="EG26" s="69">
        <v>-45.847236840000001</v>
      </c>
      <c r="EH26" s="69">
        <v>22.008698519999999</v>
      </c>
      <c r="EI26" s="69">
        <v>-67.930640229999995</v>
      </c>
      <c r="EJ26" s="73">
        <v>-167.48341357999999</v>
      </c>
      <c r="EK26" s="69">
        <v>576.54687037999997</v>
      </c>
      <c r="EL26" s="69">
        <v>-6.6164581299999998</v>
      </c>
      <c r="EM26" s="69">
        <v>-170.34833248000001</v>
      </c>
      <c r="EN26" s="69">
        <v>-102.12034352000001</v>
      </c>
      <c r="EO26" s="69">
        <v>39.17674564</v>
      </c>
      <c r="EP26" s="73">
        <v>948.14405327999998</v>
      </c>
      <c r="EQ26" s="69">
        <v>331.98381123000001</v>
      </c>
      <c r="ER26" s="69">
        <v>278.18407517999998</v>
      </c>
      <c r="ES26" s="69">
        <v>-27.390073480000002</v>
      </c>
      <c r="ET26" s="69">
        <v>577.57722773</v>
      </c>
      <c r="EU26" s="69">
        <v>5.9751901299999997</v>
      </c>
      <c r="EV26" s="73">
        <v>232.43013314999999</v>
      </c>
      <c r="EW26" s="69">
        <v>303.28708169999999</v>
      </c>
      <c r="EX26" s="69">
        <v>109.67513743000001</v>
      </c>
      <c r="EY26" s="69">
        <v>407.25012962</v>
      </c>
      <c r="EZ26" s="69">
        <v>525.84384451999995</v>
      </c>
      <c r="FA26" s="69">
        <v>351.89112189999997</v>
      </c>
      <c r="FB26" s="73">
        <v>1282.3348652699999</v>
      </c>
      <c r="FC26" s="69">
        <v>29.059836690000001</v>
      </c>
      <c r="FD26" s="69">
        <v>97.512135839999999</v>
      </c>
      <c r="FE26" s="69">
        <v>727.70706512000004</v>
      </c>
      <c r="FF26" s="69">
        <v>478.69755240000001</v>
      </c>
      <c r="FG26" s="69">
        <v>451.59926774000002</v>
      </c>
      <c r="FH26" s="73">
        <v>647.98714741000003</v>
      </c>
      <c r="FI26" s="69">
        <v>1215.2995955599999</v>
      </c>
      <c r="FJ26" s="69">
        <v>638.89292487</v>
      </c>
      <c r="FK26" s="69">
        <v>492.70702241999999</v>
      </c>
      <c r="FL26" s="69">
        <v>1210.3309063199999</v>
      </c>
      <c r="FM26" s="69">
        <v>720.15032858999996</v>
      </c>
      <c r="FN26" s="73">
        <v>1141.6668487100001</v>
      </c>
      <c r="FO26" s="69">
        <v>31.236182169999999</v>
      </c>
      <c r="FP26" s="69">
        <v>535.18800447000001</v>
      </c>
      <c r="FQ26" s="69">
        <v>313.04958312000002</v>
      </c>
      <c r="FR26" s="69">
        <v>-134.88991894</v>
      </c>
      <c r="FS26" s="69">
        <v>-99.121452880000007</v>
      </c>
      <c r="FT26" s="73">
        <v>-51.572248600000002</v>
      </c>
      <c r="FU26" s="69">
        <v>-138.23118565999999</v>
      </c>
      <c r="FV26" s="69">
        <v>-220.47306368</v>
      </c>
      <c r="FW26" s="69">
        <v>-52.438064910000001</v>
      </c>
      <c r="FX26" s="69">
        <v>-378.13422323999998</v>
      </c>
      <c r="FY26" s="69">
        <v>-375.73518158000002</v>
      </c>
      <c r="FZ26" s="73">
        <v>446.04426434999999</v>
      </c>
      <c r="GA26" s="69">
        <v>-694.80148673999997</v>
      </c>
      <c r="GB26" s="69">
        <v>-558.58845997000003</v>
      </c>
      <c r="GC26" s="69">
        <v>-53.278477440000003</v>
      </c>
      <c r="GD26" s="69">
        <v>-276.45263444</v>
      </c>
      <c r="GE26" s="69">
        <v>-249.71514925</v>
      </c>
      <c r="GF26" s="73">
        <v>10.798079899999999</v>
      </c>
      <c r="GG26" s="69">
        <v>-110.04494106</v>
      </c>
      <c r="GH26" s="69">
        <v>-134.329916</v>
      </c>
      <c r="GI26" s="69">
        <v>-339.6204606</v>
      </c>
      <c r="GJ26" s="69">
        <v>50.749089240000004</v>
      </c>
      <c r="GK26" s="69">
        <v>436.23434264999997</v>
      </c>
      <c r="GL26" s="73">
        <v>370.77996863999999</v>
      </c>
      <c r="GM26" s="69">
        <v>-468.32901042999998</v>
      </c>
      <c r="GN26" s="69">
        <v>-447.45637629999999</v>
      </c>
      <c r="GO26" s="69">
        <v>56.247713650000001</v>
      </c>
      <c r="GP26" s="69">
        <v>-393.54042912</v>
      </c>
      <c r="GQ26" s="69">
        <v>-116.32627651</v>
      </c>
      <c r="GR26" s="73">
        <v>1370.13593029</v>
      </c>
      <c r="GS26" s="69">
        <v>584.28284045999999</v>
      </c>
      <c r="GT26" s="69">
        <v>339.15261672999998</v>
      </c>
      <c r="GU26" s="69">
        <v>324.86510473999999</v>
      </c>
      <c r="GV26" s="69">
        <v>418.74530519000001</v>
      </c>
      <c r="GW26" s="69">
        <v>1299.4772181999999</v>
      </c>
      <c r="GX26" s="73">
        <v>2232.5395017800001</v>
      </c>
      <c r="GY26" s="69">
        <v>815.55472035000003</v>
      </c>
      <c r="GZ26" s="69">
        <v>356.05147246000001</v>
      </c>
      <c r="HA26" s="73">
        <v>567.29534432000003</v>
      </c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  <c r="IR26" s="102"/>
      <c r="IS26" s="102"/>
      <c r="IT26" s="102"/>
      <c r="IU26" s="102"/>
      <c r="IV26" s="102"/>
      <c r="IW26" s="102"/>
      <c r="IX26" s="102"/>
      <c r="IY26" s="102"/>
      <c r="IZ26" s="102"/>
      <c r="JA26" s="102"/>
      <c r="JB26" s="102"/>
      <c r="JC26" s="102"/>
      <c r="JD26" s="102"/>
      <c r="JE26" s="102"/>
      <c r="JF26" s="102"/>
      <c r="JG26" s="102"/>
      <c r="JH26" s="102"/>
      <c r="JI26" s="102"/>
      <c r="JJ26" s="102"/>
      <c r="JK26" s="102"/>
      <c r="JL26" s="102"/>
      <c r="JM26" s="102"/>
      <c r="JN26" s="102"/>
      <c r="JO26" s="102"/>
      <c r="JP26" s="102"/>
      <c r="JQ26" s="102"/>
      <c r="JR26" s="102"/>
      <c r="JS26" s="102"/>
      <c r="JT26" s="102"/>
      <c r="JU26" s="102"/>
      <c r="JV26" s="102"/>
      <c r="JW26" s="102"/>
      <c r="JX26" s="102"/>
      <c r="JY26" s="102"/>
      <c r="JZ26" s="102"/>
      <c r="KA26" s="102"/>
      <c r="KB26" s="102"/>
      <c r="KC26" s="102"/>
      <c r="KD26" s="102"/>
      <c r="KE26" s="102"/>
      <c r="KF26" s="102"/>
      <c r="KG26" s="102"/>
      <c r="KH26" s="102"/>
      <c r="KI26" s="102"/>
      <c r="KJ26" s="102"/>
      <c r="KK26" s="102"/>
      <c r="KL26" s="102"/>
      <c r="KM26" s="102"/>
      <c r="KN26" s="102"/>
      <c r="KO26" s="102"/>
      <c r="KP26" s="102"/>
      <c r="KQ26" s="102"/>
      <c r="KR26" s="102"/>
      <c r="KS26" s="102"/>
      <c r="KT26" s="102"/>
      <c r="KU26" s="102"/>
      <c r="KV26" s="102"/>
      <c r="KW26" s="102"/>
      <c r="KX26" s="102"/>
      <c r="KY26" s="102"/>
      <c r="KZ26" s="102"/>
      <c r="LA26" s="102"/>
      <c r="LB26" s="102"/>
    </row>
    <row r="27" spans="1:314" s="66" customFormat="1" ht="12.75" customHeight="1" x14ac:dyDescent="0.25">
      <c r="A27" s="58" t="s">
        <v>31</v>
      </c>
      <c r="B27" s="59"/>
      <c r="C27" s="60">
        <v>-2461.9626009000003</v>
      </c>
      <c r="D27" s="61">
        <v>-2804.8267500000002</v>
      </c>
      <c r="E27" s="61">
        <v>-2792.77504</v>
      </c>
      <c r="F27" s="61">
        <v>-4109.5238399999998</v>
      </c>
      <c r="G27" s="61">
        <v>-1815.00704</v>
      </c>
      <c r="H27" s="65">
        <v>-370.18611900000002</v>
      </c>
      <c r="I27" s="61">
        <v>23152.35709198</v>
      </c>
      <c r="J27" s="61">
        <v>849.14591533000009</v>
      </c>
      <c r="K27" s="61">
        <v>1461.7100514000001</v>
      </c>
      <c r="L27" s="61">
        <v>-3846.5988527599998</v>
      </c>
      <c r="M27" s="61">
        <v>-1638.0866242100001</v>
      </c>
      <c r="N27" s="65">
        <v>951.67513282999982</v>
      </c>
      <c r="O27" s="61">
        <v>27.011027589999987</v>
      </c>
      <c r="P27" s="61">
        <v>3469.8601748800006</v>
      </c>
      <c r="Q27" s="61">
        <v>4672.2237233200003</v>
      </c>
      <c r="R27" s="61">
        <v>-4140.0365791200002</v>
      </c>
      <c r="S27" s="61">
        <v>895.34366809000005</v>
      </c>
      <c r="T27" s="65">
        <v>577.03697445</v>
      </c>
      <c r="U27" s="61">
        <v>7956.3481590499996</v>
      </c>
      <c r="V27" s="61">
        <v>1967.42897711</v>
      </c>
      <c r="W27" s="61">
        <v>-992.5446601299999</v>
      </c>
      <c r="X27" s="61">
        <v>-13844.702171150002</v>
      </c>
      <c r="Y27" s="61">
        <v>-932.60147436</v>
      </c>
      <c r="Z27" s="65">
        <v>3364.9021094100003</v>
      </c>
      <c r="AA27" s="61">
        <v>-5658.7157347700004</v>
      </c>
      <c r="AB27" s="61">
        <v>-1798.19470701</v>
      </c>
      <c r="AC27" s="61">
        <v>-1071.16090304</v>
      </c>
      <c r="AD27" s="61">
        <v>-2133.69003793</v>
      </c>
      <c r="AE27" s="61">
        <v>4294.7479965099992</v>
      </c>
      <c r="AF27" s="65">
        <v>3839.2732881199995</v>
      </c>
      <c r="AG27" s="61">
        <v>-360.44215314999997</v>
      </c>
      <c r="AH27" s="61">
        <v>4943.40446703</v>
      </c>
      <c r="AI27" s="61">
        <v>5116.0314963000001</v>
      </c>
      <c r="AJ27" s="61">
        <v>5444.9473668600003</v>
      </c>
      <c r="AK27" s="61">
        <v>929.09721880000006</v>
      </c>
      <c r="AL27" s="65">
        <v>2216.4040781500003</v>
      </c>
      <c r="AM27" s="61">
        <v>800.12799477999999</v>
      </c>
      <c r="AN27" s="61">
        <v>-258.56454142000001</v>
      </c>
      <c r="AO27" s="61">
        <v>10.409110389999908</v>
      </c>
      <c r="AP27" s="61">
        <v>4406.3119145300006</v>
      </c>
      <c r="AQ27" s="61">
        <v>5658.9658804399996</v>
      </c>
      <c r="AR27" s="65">
        <v>5406.1849167400005</v>
      </c>
      <c r="AS27" s="61">
        <v>-2442.3998513899996</v>
      </c>
      <c r="AT27" s="61">
        <v>9590.026418559999</v>
      </c>
      <c r="AU27" s="61">
        <v>2220.34938203</v>
      </c>
      <c r="AV27" s="61">
        <v>-2874.9441285000003</v>
      </c>
      <c r="AW27" s="61">
        <v>-1640.37932742</v>
      </c>
      <c r="AX27" s="65">
        <v>25425.185675340002</v>
      </c>
      <c r="AY27" s="61">
        <v>-7543.0126511899998</v>
      </c>
      <c r="AZ27" s="61">
        <v>-4649.7322222599996</v>
      </c>
      <c r="BA27" s="61">
        <v>-666.93532496000012</v>
      </c>
      <c r="BB27" s="61">
        <v>1254.21420917</v>
      </c>
      <c r="BC27" s="61">
        <v>474.50608900000009</v>
      </c>
      <c r="BD27" s="65">
        <v>-5507.2090349199998</v>
      </c>
      <c r="BE27" s="61">
        <v>-3062.5644374100002</v>
      </c>
      <c r="BF27" s="61">
        <v>2812.70265389</v>
      </c>
      <c r="BG27" s="61">
        <v>-5621.5305529300003</v>
      </c>
      <c r="BH27" s="61">
        <v>-3737.4077097900004</v>
      </c>
      <c r="BI27" s="61">
        <v>2361.5694937100002</v>
      </c>
      <c r="BJ27" s="65">
        <v>1478.2840355200001</v>
      </c>
      <c r="BK27" s="61">
        <v>-1362.2054647899997</v>
      </c>
      <c r="BL27" s="61">
        <v>2298.3407136900005</v>
      </c>
      <c r="BM27" s="61">
        <v>3210.0873197400001</v>
      </c>
      <c r="BN27" s="61">
        <v>3343.4755513800001</v>
      </c>
      <c r="BO27" s="61">
        <v>3803.28870504</v>
      </c>
      <c r="BP27" s="65">
        <v>2235.8469385400003</v>
      </c>
      <c r="BQ27" s="61">
        <v>-1866.80549518</v>
      </c>
      <c r="BR27" s="61">
        <v>144.60040288000002</v>
      </c>
      <c r="BS27" s="61">
        <v>2071.6097408400001</v>
      </c>
      <c r="BT27" s="61">
        <v>3520.6513537800001</v>
      </c>
      <c r="BU27" s="61">
        <v>936.94250021999994</v>
      </c>
      <c r="BV27" s="65">
        <v>4492.5638722900003</v>
      </c>
      <c r="BW27" s="61">
        <v>-3290.9848262399996</v>
      </c>
      <c r="BX27" s="61">
        <v>2502.88223909</v>
      </c>
      <c r="BY27" s="61">
        <v>494.13286790000001</v>
      </c>
      <c r="BZ27" s="61">
        <v>131.20550336999992</v>
      </c>
      <c r="CA27" s="61">
        <v>1137.769509</v>
      </c>
      <c r="CB27" s="65">
        <v>7010.2772908600009</v>
      </c>
      <c r="CC27" s="61">
        <v>7625.8069762899995</v>
      </c>
      <c r="CD27" s="61">
        <v>13536.595281740001</v>
      </c>
      <c r="CE27" s="61">
        <v>17379.24806527</v>
      </c>
      <c r="CF27" s="61">
        <v>-2887.66622934</v>
      </c>
      <c r="CG27" s="61">
        <v>-291.92592087000014</v>
      </c>
      <c r="CH27" s="65">
        <v>-2523.9340708399995</v>
      </c>
      <c r="CI27" s="61">
        <v>1785.8158394799998</v>
      </c>
      <c r="CJ27" s="61">
        <v>4918.8205500999993</v>
      </c>
      <c r="CK27" s="61">
        <v>14744.997358769999</v>
      </c>
      <c r="CL27" s="61">
        <v>6689.2566254100002</v>
      </c>
      <c r="CM27" s="61">
        <v>-1617.0951581500001</v>
      </c>
      <c r="CN27" s="65">
        <v>10419.27407684</v>
      </c>
      <c r="CO27" s="61">
        <v>-6380.1542452100002</v>
      </c>
      <c r="CP27" s="61">
        <v>11116.264982569999</v>
      </c>
      <c r="CQ27" s="61">
        <v>11197.728203109999</v>
      </c>
      <c r="CR27" s="61">
        <v>13034.929084789999</v>
      </c>
      <c r="CS27" s="61">
        <v>2421.7907644000002</v>
      </c>
      <c r="CT27" s="65">
        <v>-17989.465095699998</v>
      </c>
      <c r="CU27" s="61">
        <v>19587.093803330001</v>
      </c>
      <c r="CV27" s="61">
        <v>7894.5105587000007</v>
      </c>
      <c r="CW27" s="61">
        <v>11256.102155299999</v>
      </c>
      <c r="CX27" s="61">
        <v>5594.7085561000004</v>
      </c>
      <c r="CY27" s="61">
        <v>358.86880573000002</v>
      </c>
      <c r="CZ27" s="65">
        <v>-3540.5294749899999</v>
      </c>
      <c r="DA27" s="61">
        <v>-21245.801818530002</v>
      </c>
      <c r="DB27" s="61">
        <v>-3584.0688996999997</v>
      </c>
      <c r="DC27" s="61">
        <v>-6720.0419647999997</v>
      </c>
      <c r="DD27" s="61">
        <v>-12523.806193070001</v>
      </c>
      <c r="DE27" s="61">
        <v>15613.707617029999</v>
      </c>
      <c r="DF27" s="65">
        <v>-7577.5608792499997</v>
      </c>
      <c r="DG27" s="61">
        <v>-19331.50182469</v>
      </c>
      <c r="DH27" s="61">
        <v>-17742.535011060001</v>
      </c>
      <c r="DI27" s="61">
        <v>-13161.17424432</v>
      </c>
      <c r="DJ27" s="61">
        <v>-896.08156829999996</v>
      </c>
      <c r="DK27" s="61">
        <v>-15262.417039710001</v>
      </c>
      <c r="DL27" s="65">
        <v>4003.1184007400002</v>
      </c>
      <c r="DM27" s="61">
        <v>-6291.4972007999995</v>
      </c>
      <c r="DN27" s="61">
        <v>-18861.796139040001</v>
      </c>
      <c r="DO27" s="61">
        <v>-12379.62985775</v>
      </c>
      <c r="DP27" s="61">
        <v>-8797.6176427800019</v>
      </c>
      <c r="DQ27" s="61">
        <v>-8244.1872612700008</v>
      </c>
      <c r="DR27" s="65">
        <v>-5250.8655122400014</v>
      </c>
      <c r="DS27" s="61">
        <v>-23778.274653140001</v>
      </c>
      <c r="DT27" s="61">
        <v>-7792.04937006</v>
      </c>
      <c r="DU27" s="61">
        <v>-1275.2016535399998</v>
      </c>
      <c r="DV27" s="61">
        <v>10292.578493110001</v>
      </c>
      <c r="DW27" s="61">
        <v>-9878.7613282600014</v>
      </c>
      <c r="DX27" s="65">
        <v>-10186.283353049999</v>
      </c>
      <c r="DY27" s="61">
        <v>-8424.0745287400023</v>
      </c>
      <c r="DZ27" s="61">
        <v>-2517.5095962299997</v>
      </c>
      <c r="EA27" s="61">
        <v>-3539.5929461300002</v>
      </c>
      <c r="EB27" s="61">
        <v>6669.4823983799997</v>
      </c>
      <c r="EC27" s="61">
        <v>-4132.8565161400002</v>
      </c>
      <c r="ED27" s="65">
        <v>-16081.275435599999</v>
      </c>
      <c r="EE27" s="61">
        <v>5219.2620513200009</v>
      </c>
      <c r="EF27" s="61">
        <v>1696.5625311200001</v>
      </c>
      <c r="EG27" s="61">
        <v>-14141.400810660001</v>
      </c>
      <c r="EH27" s="61">
        <v>14792.60785445</v>
      </c>
      <c r="EI27" s="61">
        <v>-4842.7558323499989</v>
      </c>
      <c r="EJ27" s="65">
        <v>-1217.0577830799998</v>
      </c>
      <c r="EK27" s="61">
        <v>10895.89197964</v>
      </c>
      <c r="EL27" s="61">
        <v>-24699.462410609998</v>
      </c>
      <c r="EM27" s="61">
        <v>-12073.531361959998</v>
      </c>
      <c r="EN27" s="61">
        <v>5331.6593846000005</v>
      </c>
      <c r="EO27" s="61">
        <v>-5897.85987725</v>
      </c>
      <c r="EP27" s="65">
        <v>-12873.307837099999</v>
      </c>
      <c r="EQ27" s="61">
        <v>3075.0430207900004</v>
      </c>
      <c r="ER27" s="61">
        <v>14898.398088830001</v>
      </c>
      <c r="ES27" s="61">
        <v>7524.0490950799995</v>
      </c>
      <c r="ET27" s="61">
        <v>-1326.68814722</v>
      </c>
      <c r="EU27" s="61">
        <v>6123.6690462400002</v>
      </c>
      <c r="EV27" s="65">
        <v>-7359.2230375899999</v>
      </c>
      <c r="EW27" s="61">
        <v>-8626.6474335799994</v>
      </c>
      <c r="EX27" s="61">
        <v>-3688.0828773099997</v>
      </c>
      <c r="EY27" s="61">
        <v>-19260.537453389999</v>
      </c>
      <c r="EZ27" s="61">
        <v>-13536.78726397</v>
      </c>
      <c r="FA27" s="61">
        <v>3350.1601533199992</v>
      </c>
      <c r="FB27" s="65">
        <v>-24496.967731070003</v>
      </c>
      <c r="FC27" s="61">
        <v>7621.6077040100008</v>
      </c>
      <c r="FD27" s="61">
        <v>5278.0440264099998</v>
      </c>
      <c r="FE27" s="61">
        <v>-61233.038328909992</v>
      </c>
      <c r="FF27" s="61">
        <v>-30557.539924789999</v>
      </c>
      <c r="FG27" s="61">
        <v>-3332.7913028799999</v>
      </c>
      <c r="FH27" s="65">
        <v>24638.58574206</v>
      </c>
      <c r="FI27" s="61">
        <v>-11219.679875819998</v>
      </c>
      <c r="FJ27" s="61">
        <v>13829.29325547</v>
      </c>
      <c r="FK27" s="61">
        <v>10529.017675359999</v>
      </c>
      <c r="FL27" s="61">
        <v>19331.95439689</v>
      </c>
      <c r="FM27" s="61">
        <v>-584.81076326000004</v>
      </c>
      <c r="FN27" s="65">
        <v>23000.713865330003</v>
      </c>
      <c r="FO27" s="61">
        <v>-21113.481879310002</v>
      </c>
      <c r="FP27" s="61">
        <v>23246.77356505</v>
      </c>
      <c r="FQ27" s="61">
        <v>3310.5003612199998</v>
      </c>
      <c r="FR27" s="61">
        <v>-14187.32643698</v>
      </c>
      <c r="FS27" s="61">
        <v>12935.856487790003</v>
      </c>
      <c r="FT27" s="65">
        <v>11553.06964937</v>
      </c>
      <c r="FU27" s="61">
        <v>6139.9690877499988</v>
      </c>
      <c r="FV27" s="61">
        <v>8677.4388280099993</v>
      </c>
      <c r="FW27" s="61">
        <v>5548.73677787</v>
      </c>
      <c r="FX27" s="61">
        <v>13305.937490979999</v>
      </c>
      <c r="FY27" s="61">
        <v>12605.999040230001</v>
      </c>
      <c r="FZ27" s="65">
        <v>9181.0263449800004</v>
      </c>
      <c r="GA27" s="61">
        <v>-9754.6011861999996</v>
      </c>
      <c r="GB27" s="61">
        <v>-21581.739058200001</v>
      </c>
      <c r="GC27" s="61">
        <v>-48117.268821739992</v>
      </c>
      <c r="GD27" s="61">
        <v>-8099.6784712999997</v>
      </c>
      <c r="GE27" s="61">
        <v>-942.84967317999974</v>
      </c>
      <c r="GF27" s="65">
        <v>-4035.7309932299995</v>
      </c>
      <c r="GG27" s="61">
        <v>-10463.53054582</v>
      </c>
      <c r="GH27" s="61">
        <v>-16218.221458759999</v>
      </c>
      <c r="GI27" s="61">
        <v>12538.01777255</v>
      </c>
      <c r="GJ27" s="61">
        <v>2454.1381704199998</v>
      </c>
      <c r="GK27" s="61">
        <v>15987.03580727</v>
      </c>
      <c r="GL27" s="65">
        <v>1711.9084733</v>
      </c>
      <c r="GM27" s="61">
        <v>-7840.81311886</v>
      </c>
      <c r="GN27" s="61">
        <v>3180.7119013900001</v>
      </c>
      <c r="GO27" s="61">
        <v>-4617.6665916300008</v>
      </c>
      <c r="GP27" s="61">
        <v>6336.5604557099996</v>
      </c>
      <c r="GQ27" s="61">
        <v>-4829.24813395</v>
      </c>
      <c r="GR27" s="65">
        <v>10306.882850800001</v>
      </c>
      <c r="GS27" s="61">
        <v>-21968.32916795</v>
      </c>
      <c r="GT27" s="61">
        <v>6678.3669287800003</v>
      </c>
      <c r="GU27" s="61">
        <v>16322.392595110001</v>
      </c>
      <c r="GV27" s="61">
        <v>18510.891774429998</v>
      </c>
      <c r="GW27" s="61">
        <v>7775.9867105500007</v>
      </c>
      <c r="GX27" s="65">
        <v>-10175.180069759999</v>
      </c>
      <c r="GY27" s="61">
        <v>24996.95085248</v>
      </c>
      <c r="GZ27" s="61">
        <v>-1968.3358549299999</v>
      </c>
      <c r="HA27" s="65">
        <v>16038.183408160001</v>
      </c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  <c r="IR27" s="102"/>
      <c r="IS27" s="102"/>
      <c r="IT27" s="102"/>
      <c r="IU27" s="102"/>
      <c r="IV27" s="102"/>
      <c r="IW27" s="102"/>
      <c r="IX27" s="102"/>
      <c r="IY27" s="102"/>
      <c r="IZ27" s="102"/>
      <c r="JA27" s="102"/>
      <c r="JB27" s="102"/>
      <c r="JC27" s="102"/>
      <c r="JD27" s="102"/>
      <c r="JE27" s="102"/>
      <c r="JF27" s="102"/>
      <c r="JG27" s="102"/>
      <c r="JH27" s="102"/>
      <c r="JI27" s="102"/>
      <c r="JJ27" s="102"/>
      <c r="JK27" s="102"/>
      <c r="JL27" s="102"/>
      <c r="JM27" s="102"/>
      <c r="JN27" s="102"/>
      <c r="JO27" s="102"/>
      <c r="JP27" s="102"/>
      <c r="JQ27" s="102"/>
      <c r="JR27" s="102"/>
      <c r="JS27" s="102"/>
      <c r="JT27" s="102"/>
      <c r="JU27" s="102"/>
      <c r="JV27" s="102"/>
      <c r="JW27" s="102"/>
      <c r="JX27" s="102"/>
      <c r="JY27" s="102"/>
      <c r="JZ27" s="102"/>
      <c r="KA27" s="102"/>
      <c r="KB27" s="102"/>
      <c r="KC27" s="102"/>
      <c r="KD27" s="102"/>
      <c r="KE27" s="102"/>
      <c r="KF27" s="102"/>
      <c r="KG27" s="102"/>
      <c r="KH27" s="102"/>
      <c r="KI27" s="102"/>
      <c r="KJ27" s="102"/>
      <c r="KK27" s="102"/>
      <c r="KL27" s="102"/>
      <c r="KM27" s="102"/>
      <c r="KN27" s="102"/>
      <c r="KO27" s="102"/>
      <c r="KP27" s="102"/>
      <c r="KQ27" s="102"/>
      <c r="KR27" s="102"/>
      <c r="KS27" s="102"/>
      <c r="KT27" s="102"/>
      <c r="KU27" s="102"/>
      <c r="KV27" s="102"/>
      <c r="KW27" s="102"/>
      <c r="KX27" s="102"/>
      <c r="KY27" s="102"/>
      <c r="KZ27" s="102"/>
      <c r="LA27" s="102"/>
      <c r="LB27" s="102"/>
    </row>
    <row r="28" spans="1:314" ht="12.75" customHeight="1" x14ac:dyDescent="0.25">
      <c r="A28" s="67" t="s">
        <v>32</v>
      </c>
      <c r="B28" s="32"/>
      <c r="C28" s="68">
        <v>-2267.4339939000001</v>
      </c>
      <c r="D28" s="69">
        <v>-2705.5000500000001</v>
      </c>
      <c r="E28" s="69">
        <v>-2661.02855</v>
      </c>
      <c r="F28" s="69">
        <v>-4018.5260800000001</v>
      </c>
      <c r="G28" s="69">
        <v>-2038.44128</v>
      </c>
      <c r="H28" s="73">
        <v>-363.04115999999999</v>
      </c>
      <c r="I28" s="69">
        <v>23284.84989198</v>
      </c>
      <c r="J28" s="69">
        <v>904.36803533000011</v>
      </c>
      <c r="K28" s="69">
        <v>1600.7022114000001</v>
      </c>
      <c r="L28" s="69">
        <v>-3814.5552927599997</v>
      </c>
      <c r="M28" s="69">
        <v>-1632.4255042100001</v>
      </c>
      <c r="N28" s="73">
        <v>893.1205728299999</v>
      </c>
      <c r="O28" s="69">
        <v>180.41877758999999</v>
      </c>
      <c r="P28" s="69">
        <v>3520.9776611900006</v>
      </c>
      <c r="Q28" s="69">
        <v>4836.5866373199997</v>
      </c>
      <c r="R28" s="69">
        <v>-4088.04221912</v>
      </c>
      <c r="S28" s="69">
        <v>956.58788959000003</v>
      </c>
      <c r="T28" s="73">
        <v>551.47167160000004</v>
      </c>
      <c r="U28" s="69">
        <v>8100.7746390499997</v>
      </c>
      <c r="V28" s="69">
        <v>1981.7713271100001</v>
      </c>
      <c r="W28" s="69">
        <v>-1986.0219001299999</v>
      </c>
      <c r="X28" s="69">
        <v>-14112.304891150001</v>
      </c>
      <c r="Y28" s="69">
        <v>-856.25412435999999</v>
      </c>
      <c r="Z28" s="73">
        <v>3381.4180435000003</v>
      </c>
      <c r="AA28" s="69">
        <v>-5464.0350776300002</v>
      </c>
      <c r="AB28" s="69">
        <v>-2119.0825714500002</v>
      </c>
      <c r="AC28" s="69">
        <v>-838.46944485999995</v>
      </c>
      <c r="AD28" s="69">
        <v>-1946.9223029299999</v>
      </c>
      <c r="AE28" s="69">
        <v>4359.2292830099996</v>
      </c>
      <c r="AF28" s="73">
        <v>3601.9186466799997</v>
      </c>
      <c r="AG28" s="69">
        <v>-626.85835793000001</v>
      </c>
      <c r="AH28" s="69">
        <v>4951.7041813200003</v>
      </c>
      <c r="AI28" s="69">
        <v>5295.0206277300003</v>
      </c>
      <c r="AJ28" s="69">
        <v>5004.9822240100002</v>
      </c>
      <c r="AK28" s="69">
        <v>632.33529880000015</v>
      </c>
      <c r="AL28" s="73">
        <v>1508.5508608600003</v>
      </c>
      <c r="AM28" s="69">
        <v>925.01519877999999</v>
      </c>
      <c r="AN28" s="69">
        <v>-324.65045809000003</v>
      </c>
      <c r="AO28" s="69">
        <v>138.5752321299999</v>
      </c>
      <c r="AP28" s="69">
        <v>4365.9292045299999</v>
      </c>
      <c r="AQ28" s="69">
        <v>4796.6304918699998</v>
      </c>
      <c r="AR28" s="73">
        <v>5012.3555153200004</v>
      </c>
      <c r="AS28" s="69">
        <v>-2571.7017895699996</v>
      </c>
      <c r="AT28" s="69">
        <v>7762.3192476100003</v>
      </c>
      <c r="AU28" s="69">
        <v>2308.4781406000002</v>
      </c>
      <c r="AV28" s="69">
        <v>-2872.4200785000003</v>
      </c>
      <c r="AW28" s="69">
        <v>-2258.2601514200001</v>
      </c>
      <c r="AX28" s="73">
        <v>24083.78983836</v>
      </c>
      <c r="AY28" s="69">
        <v>-7607.1312283300003</v>
      </c>
      <c r="AZ28" s="69">
        <v>-4665.2370892600002</v>
      </c>
      <c r="BA28" s="69">
        <v>-576.06048496000005</v>
      </c>
      <c r="BB28" s="69">
        <v>1039.35899075</v>
      </c>
      <c r="BC28" s="69">
        <v>320.81664536000005</v>
      </c>
      <c r="BD28" s="73">
        <v>-5616.5011677800003</v>
      </c>
      <c r="BE28" s="69">
        <v>-2847.3203216900001</v>
      </c>
      <c r="BF28" s="69">
        <v>2602.3223478</v>
      </c>
      <c r="BG28" s="69">
        <v>-5622.2301434000001</v>
      </c>
      <c r="BH28" s="69">
        <v>-3894.5725787900001</v>
      </c>
      <c r="BI28" s="69">
        <v>1307.7499737099999</v>
      </c>
      <c r="BJ28" s="73">
        <v>719.56995188999997</v>
      </c>
      <c r="BK28" s="69">
        <v>-1305.1359297899999</v>
      </c>
      <c r="BL28" s="69">
        <v>2297.1382831700002</v>
      </c>
      <c r="BM28" s="69">
        <v>3359.76529974</v>
      </c>
      <c r="BN28" s="69">
        <v>3398.3606113800001</v>
      </c>
      <c r="BO28" s="69">
        <v>1415.86160277</v>
      </c>
      <c r="BP28" s="73">
        <v>1404.3323755400002</v>
      </c>
      <c r="BQ28" s="69">
        <v>-1946.0818014500001</v>
      </c>
      <c r="BR28" s="69">
        <v>43.268551810000019</v>
      </c>
      <c r="BS28" s="69">
        <v>1271.3650396</v>
      </c>
      <c r="BT28" s="69">
        <v>3540.4015649299999</v>
      </c>
      <c r="BU28" s="69">
        <v>244.02487785</v>
      </c>
      <c r="BV28" s="73">
        <v>-1968.98607122</v>
      </c>
      <c r="BW28" s="69">
        <v>-3235.2336992099999</v>
      </c>
      <c r="BX28" s="69">
        <v>-122.99118124</v>
      </c>
      <c r="BY28" s="69">
        <v>516.80300172</v>
      </c>
      <c r="BZ28" s="69">
        <v>25.586295669999913</v>
      </c>
      <c r="CA28" s="69">
        <v>1298.7684250499999</v>
      </c>
      <c r="CB28" s="73">
        <v>7024.6010631300005</v>
      </c>
      <c r="CC28" s="69">
        <v>5436.9062047299994</v>
      </c>
      <c r="CD28" s="69">
        <v>12302.933269680001</v>
      </c>
      <c r="CE28" s="69">
        <v>17554.627420199999</v>
      </c>
      <c r="CF28" s="69">
        <v>-3383.6871675900002</v>
      </c>
      <c r="CG28" s="69">
        <v>-452.05344013000013</v>
      </c>
      <c r="CH28" s="73">
        <v>-6983.2926341599996</v>
      </c>
      <c r="CI28" s="69">
        <v>1520.0370258899998</v>
      </c>
      <c r="CJ28" s="69">
        <v>5085.0455933499998</v>
      </c>
      <c r="CK28" s="69">
        <v>14646.15639652</v>
      </c>
      <c r="CL28" s="69">
        <v>6665.61009878</v>
      </c>
      <c r="CM28" s="69">
        <v>-2252.4680416900001</v>
      </c>
      <c r="CN28" s="73">
        <v>9768.5339918999998</v>
      </c>
      <c r="CO28" s="69">
        <v>-6375.8251455600002</v>
      </c>
      <c r="CP28" s="69">
        <v>7134.4835958000003</v>
      </c>
      <c r="CQ28" s="69">
        <v>9860.3245789699995</v>
      </c>
      <c r="CR28" s="69">
        <v>11530.718950999999</v>
      </c>
      <c r="CS28" s="69">
        <v>-1046.44751879</v>
      </c>
      <c r="CT28" s="73">
        <v>-18548.891419020001</v>
      </c>
      <c r="CU28" s="69">
        <v>18837.13075918</v>
      </c>
      <c r="CV28" s="69">
        <v>7895.9469079100008</v>
      </c>
      <c r="CW28" s="69">
        <v>11291.50764758</v>
      </c>
      <c r="CX28" s="69">
        <v>5310.6588712700004</v>
      </c>
      <c r="CY28" s="69">
        <v>251.25501071000002</v>
      </c>
      <c r="CZ28" s="73">
        <v>-3635.52617203</v>
      </c>
      <c r="DA28" s="69">
        <v>-20821.363943550001</v>
      </c>
      <c r="DB28" s="69">
        <v>-3333.3489635299998</v>
      </c>
      <c r="DC28" s="69">
        <v>-6826.8429661499995</v>
      </c>
      <c r="DD28" s="69">
        <v>-12884.01133585</v>
      </c>
      <c r="DE28" s="69">
        <v>15820.533742739999</v>
      </c>
      <c r="DF28" s="73">
        <v>-8727.8783260199998</v>
      </c>
      <c r="DG28" s="69">
        <v>-18780.047848959999</v>
      </c>
      <c r="DH28" s="69">
        <v>-17934.533726170001</v>
      </c>
      <c r="DI28" s="69">
        <v>-13121.74478676</v>
      </c>
      <c r="DJ28" s="69">
        <v>-844.70757991999994</v>
      </c>
      <c r="DK28" s="69">
        <v>-16018.91279665</v>
      </c>
      <c r="DL28" s="73">
        <v>3865.8251115400003</v>
      </c>
      <c r="DM28" s="69">
        <v>-5970.6020810499995</v>
      </c>
      <c r="DN28" s="69">
        <v>-19291.65072025</v>
      </c>
      <c r="DO28" s="69">
        <v>-12763.019241219999</v>
      </c>
      <c r="DP28" s="69">
        <v>-8798.0318593500015</v>
      </c>
      <c r="DQ28" s="69">
        <v>-9544.0390059399997</v>
      </c>
      <c r="DR28" s="73">
        <v>-6199.8550864000008</v>
      </c>
      <c r="DS28" s="69">
        <v>-23504.413068579997</v>
      </c>
      <c r="DT28" s="69">
        <v>-7858.1126579900001</v>
      </c>
      <c r="DU28" s="69">
        <v>-1223.3010872499999</v>
      </c>
      <c r="DV28" s="69">
        <v>10718.879327500001</v>
      </c>
      <c r="DW28" s="69">
        <v>-10322.5258818</v>
      </c>
      <c r="DX28" s="73">
        <v>-10331.365220669999</v>
      </c>
      <c r="DY28" s="69">
        <v>-8411.3006071400014</v>
      </c>
      <c r="DZ28" s="69">
        <v>-3057.9523745500001</v>
      </c>
      <c r="EA28" s="69">
        <v>-3498.3477576800001</v>
      </c>
      <c r="EB28" s="69">
        <v>6232.2406376300005</v>
      </c>
      <c r="EC28" s="69">
        <v>-4657.6582580800005</v>
      </c>
      <c r="ED28" s="73">
        <v>-17188.440313089999</v>
      </c>
      <c r="EE28" s="69">
        <v>5565.0272759600002</v>
      </c>
      <c r="EF28" s="69">
        <v>1693.3774190900001</v>
      </c>
      <c r="EG28" s="69">
        <v>-13998.92134171</v>
      </c>
      <c r="EH28" s="69">
        <v>13151.1391766</v>
      </c>
      <c r="EI28" s="69">
        <v>-4909.5314521399996</v>
      </c>
      <c r="EJ28" s="73">
        <v>-808.01877108999997</v>
      </c>
      <c r="EK28" s="69">
        <v>10539.229088440001</v>
      </c>
      <c r="EL28" s="69">
        <v>-25232.46571565</v>
      </c>
      <c r="EM28" s="69">
        <v>-12465.338043399999</v>
      </c>
      <c r="EN28" s="69">
        <v>6242.62067742</v>
      </c>
      <c r="EO28" s="69">
        <v>-6099.3695828999998</v>
      </c>
      <c r="EP28" s="73">
        <v>-13147.416240009999</v>
      </c>
      <c r="EQ28" s="69">
        <v>3307.6538822300004</v>
      </c>
      <c r="ER28" s="69">
        <v>15806.698583470001</v>
      </c>
      <c r="ES28" s="69">
        <v>7844.6834597399993</v>
      </c>
      <c r="ET28" s="69">
        <v>-734.28879977999998</v>
      </c>
      <c r="EU28" s="69">
        <v>5945.6419064199999</v>
      </c>
      <c r="EV28" s="73">
        <v>-7548.6670033099999</v>
      </c>
      <c r="EW28" s="69">
        <v>-8483.5938668700001</v>
      </c>
      <c r="EX28" s="69">
        <v>-4725.5434692899998</v>
      </c>
      <c r="EY28" s="69">
        <v>-19036.96565464</v>
      </c>
      <c r="EZ28" s="69">
        <v>-13177.09898122</v>
      </c>
      <c r="FA28" s="69">
        <v>3666.5358061499992</v>
      </c>
      <c r="FB28" s="73">
        <v>-24819.467552000002</v>
      </c>
      <c r="FC28" s="69">
        <v>7944.5021876900009</v>
      </c>
      <c r="FD28" s="69">
        <v>5520.5994332099999</v>
      </c>
      <c r="FE28" s="69">
        <v>-61146.875429429994</v>
      </c>
      <c r="FF28" s="69">
        <v>-30108.351385999998</v>
      </c>
      <c r="FG28" s="69">
        <v>-3173.9510342799999</v>
      </c>
      <c r="FH28" s="73">
        <v>25102.34455106</v>
      </c>
      <c r="FI28" s="69">
        <v>-11367.881767539999</v>
      </c>
      <c r="FJ28" s="69">
        <v>14237.94577208</v>
      </c>
      <c r="FK28" s="69">
        <v>10688.957456239999</v>
      </c>
      <c r="FL28" s="69">
        <v>20485.63994967</v>
      </c>
      <c r="FM28" s="69">
        <v>-656.74690192000003</v>
      </c>
      <c r="FN28" s="73">
        <v>22469.870126690003</v>
      </c>
      <c r="FO28" s="69">
        <v>-20274.309693809999</v>
      </c>
      <c r="FP28" s="69">
        <v>23573.66270624</v>
      </c>
      <c r="FQ28" s="69">
        <v>4001.5878527099994</v>
      </c>
      <c r="FR28" s="69">
        <v>-12897.832064080001</v>
      </c>
      <c r="FS28" s="69">
        <v>13492.540659260001</v>
      </c>
      <c r="FT28" s="73">
        <v>12051.07722313</v>
      </c>
      <c r="FU28" s="69">
        <v>6447.3822303199995</v>
      </c>
      <c r="FV28" s="69">
        <v>9109.0193387899999</v>
      </c>
      <c r="FW28" s="69">
        <v>5723.9283487499997</v>
      </c>
      <c r="FX28" s="69">
        <v>14505.73011275</v>
      </c>
      <c r="FY28" s="69">
        <v>12009.080873770001</v>
      </c>
      <c r="FZ28" s="73">
        <v>8444.5830803200006</v>
      </c>
      <c r="GA28" s="69">
        <v>-9154.5483248</v>
      </c>
      <c r="GB28" s="69">
        <v>-21073.336409359999</v>
      </c>
      <c r="GC28" s="69">
        <v>-47547.341822819995</v>
      </c>
      <c r="GD28" s="69">
        <v>-7666.9216253300001</v>
      </c>
      <c r="GE28" s="69">
        <v>-695.50673557999971</v>
      </c>
      <c r="GF28" s="73">
        <v>-3621.1627820899998</v>
      </c>
      <c r="GG28" s="69">
        <v>-10829.8869906</v>
      </c>
      <c r="GH28" s="69">
        <v>-15927.373211939999</v>
      </c>
      <c r="GI28" s="69">
        <v>12781.02636553</v>
      </c>
      <c r="GJ28" s="69">
        <v>975.28294201000006</v>
      </c>
      <c r="GK28" s="69">
        <v>15892.5406432</v>
      </c>
      <c r="GL28" s="73">
        <v>1524.0297435799998</v>
      </c>
      <c r="GM28" s="69">
        <v>-7277.8872512199996</v>
      </c>
      <c r="GN28" s="69">
        <v>2795.7365177800002</v>
      </c>
      <c r="GO28" s="69">
        <v>-4177.2063673700004</v>
      </c>
      <c r="GP28" s="69">
        <v>7498.2011790500001</v>
      </c>
      <c r="GQ28" s="69">
        <v>-4828.7996044799993</v>
      </c>
      <c r="GR28" s="73">
        <v>9907.82325356</v>
      </c>
      <c r="GS28" s="69">
        <v>-21644.766711079999</v>
      </c>
      <c r="GT28" s="69">
        <v>7067.8156198400002</v>
      </c>
      <c r="GU28" s="69">
        <v>15996.518521080001</v>
      </c>
      <c r="GV28" s="69">
        <v>19354.026729019999</v>
      </c>
      <c r="GW28" s="69">
        <v>8028.3911573400001</v>
      </c>
      <c r="GX28" s="73">
        <v>-11057.93448548</v>
      </c>
      <c r="GY28" s="69">
        <v>25563.819983879999</v>
      </c>
      <c r="GZ28" s="69">
        <v>-1857.0659730399998</v>
      </c>
      <c r="HA28" s="73">
        <v>15490.686973840002</v>
      </c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  <c r="IR28" s="102"/>
      <c r="IS28" s="102"/>
      <c r="IT28" s="102"/>
      <c r="IU28" s="102"/>
      <c r="IV28" s="102"/>
      <c r="IW28" s="102"/>
      <c r="IX28" s="102"/>
      <c r="IY28" s="102"/>
      <c r="IZ28" s="102"/>
      <c r="JA28" s="102"/>
      <c r="JB28" s="102"/>
      <c r="JC28" s="102"/>
      <c r="JD28" s="102"/>
      <c r="JE28" s="102"/>
      <c r="JF28" s="102"/>
      <c r="JG28" s="102"/>
      <c r="JH28" s="102"/>
      <c r="JI28" s="102"/>
      <c r="JJ28" s="102"/>
      <c r="JK28" s="102"/>
      <c r="JL28" s="102"/>
      <c r="JM28" s="102"/>
      <c r="JN28" s="102"/>
      <c r="JO28" s="102"/>
      <c r="JP28" s="102"/>
      <c r="JQ28" s="102"/>
      <c r="JR28" s="102"/>
      <c r="JS28" s="102"/>
      <c r="JT28" s="102"/>
      <c r="JU28" s="102"/>
      <c r="JV28" s="102"/>
      <c r="JW28" s="102"/>
      <c r="JX28" s="102"/>
      <c r="JY28" s="102"/>
      <c r="JZ28" s="102"/>
      <c r="KA28" s="102"/>
      <c r="KB28" s="102"/>
      <c r="KC28" s="102"/>
      <c r="KD28" s="102"/>
      <c r="KE28" s="102"/>
      <c r="KF28" s="102"/>
      <c r="KG28" s="102"/>
      <c r="KH28" s="102"/>
      <c r="KI28" s="102"/>
      <c r="KJ28" s="102"/>
      <c r="KK28" s="102"/>
      <c r="KL28" s="102"/>
      <c r="KM28" s="102"/>
      <c r="KN28" s="102"/>
      <c r="KO28" s="102"/>
      <c r="KP28" s="102"/>
      <c r="KQ28" s="102"/>
      <c r="KR28" s="102"/>
      <c r="KS28" s="102"/>
      <c r="KT28" s="102"/>
      <c r="KU28" s="102"/>
      <c r="KV28" s="102"/>
      <c r="KW28" s="102"/>
      <c r="KX28" s="102"/>
      <c r="KY28" s="102"/>
      <c r="KZ28" s="102"/>
      <c r="LA28" s="102"/>
      <c r="LB28" s="102"/>
    </row>
    <row r="29" spans="1:314" ht="12.75" customHeight="1" x14ac:dyDescent="0.25">
      <c r="A29" s="67" t="s">
        <v>33</v>
      </c>
      <c r="B29" s="32"/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73">
        <v>0</v>
      </c>
      <c r="I29" s="69">
        <v>28321.08189198</v>
      </c>
      <c r="J29" s="69">
        <v>3023.0501553300001</v>
      </c>
      <c r="K29" s="69">
        <v>2848.0239314</v>
      </c>
      <c r="L29" s="69">
        <v>-347.37009275999998</v>
      </c>
      <c r="M29" s="69">
        <v>-50.673194209999998</v>
      </c>
      <c r="N29" s="73">
        <v>1365.30597283</v>
      </c>
      <c r="O29" s="69">
        <v>2501.2208775899999</v>
      </c>
      <c r="P29" s="69">
        <v>4823.9554794200003</v>
      </c>
      <c r="Q29" s="69">
        <v>6766.1014273199999</v>
      </c>
      <c r="R29" s="69">
        <v>-508.53439631999998</v>
      </c>
      <c r="S29" s="69">
        <v>618.33389658999999</v>
      </c>
      <c r="T29" s="73">
        <v>908.09146588999999</v>
      </c>
      <c r="U29" s="69">
        <v>9971.0021190499992</v>
      </c>
      <c r="V29" s="69">
        <v>2604.1326271100002</v>
      </c>
      <c r="W29" s="69">
        <v>-902.96442013000001</v>
      </c>
      <c r="X29" s="69">
        <v>-12860.089241150001</v>
      </c>
      <c r="Y29" s="69">
        <v>-193.82192436</v>
      </c>
      <c r="Z29" s="73">
        <v>3798.1461776000001</v>
      </c>
      <c r="AA29" s="69">
        <v>-5085.28432049</v>
      </c>
      <c r="AB29" s="69">
        <v>-770.56750423999995</v>
      </c>
      <c r="AC29" s="69">
        <v>175.79700058</v>
      </c>
      <c r="AD29" s="69">
        <v>94.512987069999994</v>
      </c>
      <c r="AE29" s="69">
        <v>3363.78654701</v>
      </c>
      <c r="AF29" s="73">
        <v>4864.8097067099998</v>
      </c>
      <c r="AG29" s="69">
        <v>1660.1866255299999</v>
      </c>
      <c r="AH29" s="69">
        <v>5009.43330513</v>
      </c>
      <c r="AI29" s="69">
        <v>6258.1786063099999</v>
      </c>
      <c r="AJ29" s="69">
        <v>5730.0906525700002</v>
      </c>
      <c r="AK29" s="69">
        <v>1706.3718988000001</v>
      </c>
      <c r="AL29" s="73">
        <v>4027.5005945500002</v>
      </c>
      <c r="AM29" s="69">
        <v>3781.2318087799999</v>
      </c>
      <c r="AN29" s="69">
        <v>2620.86695852</v>
      </c>
      <c r="AO29" s="69">
        <v>1293.3198582499999</v>
      </c>
      <c r="AP29" s="69">
        <v>4786.6116965299998</v>
      </c>
      <c r="AQ29" s="69">
        <v>5500.7441918799996</v>
      </c>
      <c r="AR29" s="73">
        <v>4405.6307153300004</v>
      </c>
      <c r="AS29" s="69">
        <v>-235.59893338000001</v>
      </c>
      <c r="AT29" s="69">
        <v>7104.0140185</v>
      </c>
      <c r="AU29" s="69">
        <v>2469.7898448800001</v>
      </c>
      <c r="AV29" s="69">
        <v>-1025.6568285000001</v>
      </c>
      <c r="AW29" s="69">
        <v>-230.45337842000001</v>
      </c>
      <c r="AX29" s="73">
        <v>23996.620266620001</v>
      </c>
      <c r="AY29" s="69">
        <v>-2416.5398855200001</v>
      </c>
      <c r="AZ29" s="69">
        <v>-3537.3830542599999</v>
      </c>
      <c r="BA29" s="69">
        <v>533.34221504000004</v>
      </c>
      <c r="BB29" s="69">
        <v>1979.9650097000001</v>
      </c>
      <c r="BC29" s="69">
        <v>1047.1726308100001</v>
      </c>
      <c r="BD29" s="73">
        <v>54.951543649999998</v>
      </c>
      <c r="BE29" s="69">
        <v>-1393.9145207399999</v>
      </c>
      <c r="BF29" s="69">
        <v>3607.29534259</v>
      </c>
      <c r="BG29" s="69">
        <v>-5008.5143981600004</v>
      </c>
      <c r="BH29" s="69">
        <v>1443.18579621</v>
      </c>
      <c r="BI29" s="69">
        <v>-368.55329129</v>
      </c>
      <c r="BJ29" s="73">
        <v>1035.2111691699999</v>
      </c>
      <c r="BK29" s="69">
        <v>543.63076203000003</v>
      </c>
      <c r="BL29" s="69">
        <v>2896.9793400100002</v>
      </c>
      <c r="BM29" s="69">
        <v>3869.6395697399998</v>
      </c>
      <c r="BN29" s="69">
        <v>2921.63936388</v>
      </c>
      <c r="BO29" s="69">
        <v>1874.88293004</v>
      </c>
      <c r="BP29" s="73">
        <v>2009.47995354</v>
      </c>
      <c r="BQ29" s="69">
        <v>54.397378340000003</v>
      </c>
      <c r="BR29" s="69">
        <v>381.19331704000001</v>
      </c>
      <c r="BS29" s="69">
        <v>1380.44124485</v>
      </c>
      <c r="BT29" s="69">
        <v>4119.5150590399999</v>
      </c>
      <c r="BU29" s="69">
        <v>308.26337604999998</v>
      </c>
      <c r="BV29" s="73">
        <v>-1512.48858</v>
      </c>
      <c r="BW29" s="69">
        <v>-1089.8577401</v>
      </c>
      <c r="BX29" s="69">
        <v>379.75670312</v>
      </c>
      <c r="BY29" s="69">
        <v>1025.33290689</v>
      </c>
      <c r="BZ29" s="69">
        <v>747.67014573999995</v>
      </c>
      <c r="CA29" s="69">
        <v>-625.17105981999998</v>
      </c>
      <c r="CB29" s="73">
        <v>14665.61679969</v>
      </c>
      <c r="CC29" s="69">
        <v>7635.1401585699996</v>
      </c>
      <c r="CD29" s="69">
        <v>12613.299030530001</v>
      </c>
      <c r="CE29" s="69">
        <v>17594.60630453</v>
      </c>
      <c r="CF29" s="69">
        <v>-1028.0618313</v>
      </c>
      <c r="CG29" s="69">
        <v>-3965.5853204</v>
      </c>
      <c r="CH29" s="73">
        <v>-1145.66494936</v>
      </c>
      <c r="CI29" s="69">
        <v>3811.3893186099999</v>
      </c>
      <c r="CJ29" s="69">
        <v>6790.3561465399998</v>
      </c>
      <c r="CK29" s="69">
        <v>14711.455078270001</v>
      </c>
      <c r="CL29" s="69">
        <v>3862.1457423500001</v>
      </c>
      <c r="CM29" s="69">
        <v>-2245.16618165</v>
      </c>
      <c r="CN29" s="73">
        <v>10057.194206579999</v>
      </c>
      <c r="CO29" s="69">
        <v>-3276.2573342300002</v>
      </c>
      <c r="CP29" s="69">
        <v>4603.6834139299999</v>
      </c>
      <c r="CQ29" s="69">
        <v>7601.1556186199996</v>
      </c>
      <c r="CR29" s="69">
        <v>11832.336531319999</v>
      </c>
      <c r="CS29" s="69">
        <v>-576.17121693000001</v>
      </c>
      <c r="CT29" s="73">
        <v>-17836.97890659</v>
      </c>
      <c r="CU29" s="69">
        <v>21494.63988753</v>
      </c>
      <c r="CV29" s="69">
        <v>9716.4660293600009</v>
      </c>
      <c r="CW29" s="69">
        <v>14673.162837899999</v>
      </c>
      <c r="CX29" s="69">
        <v>5466.3194252200001</v>
      </c>
      <c r="CY29" s="69">
        <v>656.36912683000003</v>
      </c>
      <c r="CZ29" s="73">
        <v>-2929.52311345</v>
      </c>
      <c r="DA29" s="69">
        <v>-17679.47910547</v>
      </c>
      <c r="DB29" s="69">
        <v>1192.2517780200001</v>
      </c>
      <c r="DC29" s="69">
        <v>-6592.8268916799998</v>
      </c>
      <c r="DD29" s="69">
        <v>-12062.88123379</v>
      </c>
      <c r="DE29" s="69">
        <v>16239.20838133</v>
      </c>
      <c r="DF29" s="73">
        <v>-7394.0589378799996</v>
      </c>
      <c r="DG29" s="69">
        <v>-11954.675274609999</v>
      </c>
      <c r="DH29" s="69">
        <v>-17598.721167110001</v>
      </c>
      <c r="DI29" s="69">
        <v>-18007.1000867</v>
      </c>
      <c r="DJ29" s="69">
        <v>-339.91633317999998</v>
      </c>
      <c r="DK29" s="69">
        <v>-15765.233018839999</v>
      </c>
      <c r="DL29" s="73">
        <v>5158.7717039400004</v>
      </c>
      <c r="DM29" s="69">
        <v>-7912.8385145499997</v>
      </c>
      <c r="DN29" s="69">
        <v>-19112.6701435</v>
      </c>
      <c r="DO29" s="69">
        <v>-12635.24901268</v>
      </c>
      <c r="DP29" s="69">
        <v>-8355.0707778800006</v>
      </c>
      <c r="DQ29" s="69">
        <v>-9154.6765538300006</v>
      </c>
      <c r="DR29" s="73">
        <v>-5489.6604131800004</v>
      </c>
      <c r="DS29" s="69">
        <v>-14345.699649779999</v>
      </c>
      <c r="DT29" s="69">
        <v>-7550.8627668700001</v>
      </c>
      <c r="DU29" s="69">
        <v>-4162.99085208</v>
      </c>
      <c r="DV29" s="69">
        <v>11510.13546813</v>
      </c>
      <c r="DW29" s="69">
        <v>-11064.839603410001</v>
      </c>
      <c r="DX29" s="73">
        <v>-7307.7052513799999</v>
      </c>
      <c r="DY29" s="69">
        <v>-6082.9261099900004</v>
      </c>
      <c r="DZ29" s="69">
        <v>-2864.8730533600001</v>
      </c>
      <c r="EA29" s="69">
        <v>-3495.53997011</v>
      </c>
      <c r="EB29" s="69">
        <v>3866.9608424100002</v>
      </c>
      <c r="EC29" s="69">
        <v>1883.70872745</v>
      </c>
      <c r="ED29" s="73">
        <v>-16692.86116461</v>
      </c>
      <c r="EE29" s="69">
        <v>3000.4258945400002</v>
      </c>
      <c r="EF29" s="69">
        <v>3122.3138329100002</v>
      </c>
      <c r="EG29" s="69">
        <v>-13773.3289516</v>
      </c>
      <c r="EH29" s="69">
        <v>13256.018852130001</v>
      </c>
      <c r="EI29" s="69">
        <v>-4600.03017258</v>
      </c>
      <c r="EJ29" s="73">
        <v>-514.04761887999996</v>
      </c>
      <c r="EK29" s="69">
        <v>13025.647599530001</v>
      </c>
      <c r="EL29" s="69">
        <v>-24836.941183030001</v>
      </c>
      <c r="EM29" s="69">
        <v>-12259.42760739</v>
      </c>
      <c r="EN29" s="69">
        <v>7442.8975420300003</v>
      </c>
      <c r="EO29" s="69">
        <v>-5843.1689744799996</v>
      </c>
      <c r="EP29" s="73">
        <v>-12986.91446948</v>
      </c>
      <c r="EQ29" s="69">
        <v>5648.4306330500003</v>
      </c>
      <c r="ER29" s="69">
        <v>16453.677831050001</v>
      </c>
      <c r="ES29" s="69">
        <v>2155.6339582599999</v>
      </c>
      <c r="ET29" s="69">
        <v>68.501097619999996</v>
      </c>
      <c r="EU29" s="69">
        <v>6319.8414794399996</v>
      </c>
      <c r="EV29" s="73">
        <v>-7391.4837347800003</v>
      </c>
      <c r="EW29" s="69">
        <v>-5480.4586080999998</v>
      </c>
      <c r="EX29" s="69">
        <v>-4524.1963353000001</v>
      </c>
      <c r="EY29" s="69">
        <v>-18920.691260359999</v>
      </c>
      <c r="EZ29" s="69">
        <v>-11361.16311053</v>
      </c>
      <c r="FA29" s="69">
        <v>-4669.1142682600002</v>
      </c>
      <c r="FB29" s="73">
        <v>-25595.13772002</v>
      </c>
      <c r="FC29" s="69">
        <v>11210.773458400001</v>
      </c>
      <c r="FD29" s="69">
        <v>5004.5804911300002</v>
      </c>
      <c r="FE29" s="69">
        <v>-61903.944964969996</v>
      </c>
      <c r="FF29" s="69">
        <v>-30393.627351589999</v>
      </c>
      <c r="FG29" s="69">
        <v>-3273.22685628</v>
      </c>
      <c r="FH29" s="73">
        <v>7682.4720509299996</v>
      </c>
      <c r="FI29" s="69">
        <v>-7548.9724593499996</v>
      </c>
      <c r="FJ29" s="69">
        <v>14933.21862261</v>
      </c>
      <c r="FK29" s="69">
        <v>11083.53478147</v>
      </c>
      <c r="FL29" s="69">
        <v>21107.274934820001</v>
      </c>
      <c r="FM29" s="69">
        <v>42.635531389999997</v>
      </c>
      <c r="FN29" s="73">
        <v>10189.68583165</v>
      </c>
      <c r="FO29" s="69">
        <v>-2033.9100617399999</v>
      </c>
      <c r="FP29" s="69">
        <v>16956.322920250001</v>
      </c>
      <c r="FQ29" s="69">
        <v>4193.9298046699996</v>
      </c>
      <c r="FR29" s="69">
        <v>-5663.2723647000003</v>
      </c>
      <c r="FS29" s="69">
        <v>13448.411460400001</v>
      </c>
      <c r="FT29" s="73">
        <v>6802.2659357000002</v>
      </c>
      <c r="FU29" s="69">
        <v>-1499.6278782300001</v>
      </c>
      <c r="FV29" s="69">
        <v>8533.2836565100006</v>
      </c>
      <c r="FW29" s="69">
        <v>5961.1141539099999</v>
      </c>
      <c r="FX29" s="69">
        <v>15427.89747283</v>
      </c>
      <c r="FY29" s="69">
        <v>12683.653768980001</v>
      </c>
      <c r="FZ29" s="73">
        <v>9244.9322957900004</v>
      </c>
      <c r="GA29" s="69">
        <v>-3100.9958902399999</v>
      </c>
      <c r="GB29" s="69">
        <v>-20345.16326456</v>
      </c>
      <c r="GC29" s="69">
        <v>-47256.602736679997</v>
      </c>
      <c r="GD29" s="69">
        <v>-6772.1164988600003</v>
      </c>
      <c r="GE29" s="69">
        <v>-4186.7606035199997</v>
      </c>
      <c r="GF29" s="73">
        <v>-4003.7602468</v>
      </c>
      <c r="GG29" s="69">
        <v>-7485.5796497399997</v>
      </c>
      <c r="GH29" s="69">
        <v>-15694.26572383</v>
      </c>
      <c r="GI29" s="69">
        <v>13236.914920790001</v>
      </c>
      <c r="GJ29" s="69">
        <v>1623.7344067900001</v>
      </c>
      <c r="GK29" s="69">
        <v>14563.84568006</v>
      </c>
      <c r="GL29" s="73">
        <v>2312.0540936399998</v>
      </c>
      <c r="GM29" s="69">
        <v>7113.0519773100004</v>
      </c>
      <c r="GN29" s="69">
        <v>3422.44161308</v>
      </c>
      <c r="GO29" s="69">
        <v>-3507.4535941300001</v>
      </c>
      <c r="GP29" s="69">
        <v>-2724.5252541499999</v>
      </c>
      <c r="GQ29" s="69">
        <v>-4351.4661800599997</v>
      </c>
      <c r="GR29" s="73">
        <v>10796.53141562</v>
      </c>
      <c r="GS29" s="69">
        <v>-19055.470009619999</v>
      </c>
      <c r="GT29" s="69">
        <v>7669.1932349500003</v>
      </c>
      <c r="GU29" s="69">
        <v>16817.425350810001</v>
      </c>
      <c r="GV29" s="69">
        <v>20338.502429960001</v>
      </c>
      <c r="GW29" s="69">
        <v>-1307.69209731</v>
      </c>
      <c r="GX29" s="73">
        <v>-15737.867561319999</v>
      </c>
      <c r="GY29" s="69">
        <v>11068.05993216</v>
      </c>
      <c r="GZ29" s="69">
        <v>-622.04221962999998</v>
      </c>
      <c r="HA29" s="73">
        <v>16543.303262500001</v>
      </c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  <c r="IP29" s="102"/>
      <c r="IQ29" s="102"/>
      <c r="IR29" s="102"/>
      <c r="IS29" s="102"/>
      <c r="IT29" s="102"/>
      <c r="IU29" s="102"/>
      <c r="IV29" s="102"/>
      <c r="IW29" s="102"/>
      <c r="IX29" s="102"/>
      <c r="IY29" s="102"/>
      <c r="IZ29" s="102"/>
      <c r="JA29" s="102"/>
      <c r="JB29" s="102"/>
      <c r="JC29" s="102"/>
      <c r="JD29" s="102"/>
      <c r="JE29" s="102"/>
      <c r="JF29" s="102"/>
      <c r="JG29" s="102"/>
      <c r="JH29" s="102"/>
      <c r="JI29" s="102"/>
      <c r="JJ29" s="102"/>
      <c r="JK29" s="102"/>
      <c r="JL29" s="102"/>
      <c r="JM29" s="102"/>
      <c r="JN29" s="102"/>
      <c r="JO29" s="102"/>
      <c r="JP29" s="102"/>
      <c r="JQ29" s="102"/>
      <c r="JR29" s="102"/>
      <c r="JS29" s="102"/>
      <c r="JT29" s="102"/>
      <c r="JU29" s="102"/>
      <c r="JV29" s="102"/>
      <c r="JW29" s="102"/>
      <c r="JX29" s="102"/>
      <c r="JY29" s="102"/>
      <c r="JZ29" s="102"/>
      <c r="KA29" s="102"/>
      <c r="KB29" s="102"/>
      <c r="KC29" s="102"/>
      <c r="KD29" s="102"/>
      <c r="KE29" s="102"/>
      <c r="KF29" s="102"/>
      <c r="KG29" s="102"/>
      <c r="KH29" s="102"/>
      <c r="KI29" s="102"/>
      <c r="KJ29" s="102"/>
      <c r="KK29" s="102"/>
      <c r="KL29" s="102"/>
      <c r="KM29" s="102"/>
      <c r="KN29" s="102"/>
      <c r="KO29" s="102"/>
      <c r="KP29" s="102"/>
      <c r="KQ29" s="102"/>
      <c r="KR29" s="102"/>
      <c r="KS29" s="102"/>
      <c r="KT29" s="102"/>
      <c r="KU29" s="102"/>
      <c r="KV29" s="102"/>
      <c r="KW29" s="102"/>
      <c r="KX29" s="102"/>
      <c r="KY29" s="102"/>
      <c r="KZ29" s="102"/>
      <c r="LA29" s="102"/>
      <c r="LB29" s="102"/>
    </row>
    <row r="30" spans="1:314" ht="12.75" customHeight="1" x14ac:dyDescent="0.25">
      <c r="A30" s="67" t="s">
        <v>34</v>
      </c>
      <c r="B30" s="32"/>
      <c r="C30" s="68">
        <v>-2267.4339939000001</v>
      </c>
      <c r="D30" s="69">
        <v>-2705.5000500000001</v>
      </c>
      <c r="E30" s="69">
        <v>-2661.02855</v>
      </c>
      <c r="F30" s="69">
        <v>-4018.5260800000001</v>
      </c>
      <c r="G30" s="69">
        <v>-2038.44128</v>
      </c>
      <c r="H30" s="73">
        <v>-363.04115999999999</v>
      </c>
      <c r="I30" s="69">
        <v>-5036.232</v>
      </c>
      <c r="J30" s="69">
        <v>-2118.6821199999999</v>
      </c>
      <c r="K30" s="69">
        <v>-1247.3217199999999</v>
      </c>
      <c r="L30" s="69">
        <v>-3467.1851999999999</v>
      </c>
      <c r="M30" s="69">
        <v>-1581.7523100000001</v>
      </c>
      <c r="N30" s="73">
        <v>-472.18540000000002</v>
      </c>
      <c r="O30" s="69">
        <v>-2320.8020999999999</v>
      </c>
      <c r="P30" s="69">
        <v>-1302.9778182299999</v>
      </c>
      <c r="Q30" s="69">
        <v>-1929.5147899999999</v>
      </c>
      <c r="R30" s="69">
        <v>-3579.5078228000002</v>
      </c>
      <c r="S30" s="69">
        <v>338.25399299999998</v>
      </c>
      <c r="T30" s="73">
        <v>-356.61979429000002</v>
      </c>
      <c r="U30" s="69">
        <v>-1870.22748</v>
      </c>
      <c r="V30" s="69">
        <v>-622.36130000000003</v>
      </c>
      <c r="W30" s="69">
        <v>-1083.0574799999999</v>
      </c>
      <c r="X30" s="69">
        <v>-1252.2156500000001</v>
      </c>
      <c r="Y30" s="69">
        <v>-662.43219999999997</v>
      </c>
      <c r="Z30" s="73">
        <v>-416.72813409999998</v>
      </c>
      <c r="AA30" s="69">
        <v>-378.75075714000002</v>
      </c>
      <c r="AB30" s="69">
        <v>-1348.5150672100001</v>
      </c>
      <c r="AC30" s="69">
        <v>-1014.26644544</v>
      </c>
      <c r="AD30" s="69">
        <v>-2041.4352899999999</v>
      </c>
      <c r="AE30" s="69">
        <v>995.44273599999997</v>
      </c>
      <c r="AF30" s="73">
        <v>-1262.8910600300001</v>
      </c>
      <c r="AG30" s="69">
        <v>-2287.0449834599999</v>
      </c>
      <c r="AH30" s="69">
        <v>-57.729123809999997</v>
      </c>
      <c r="AI30" s="69">
        <v>-963.15797857999996</v>
      </c>
      <c r="AJ30" s="69">
        <v>-725.10842855999999</v>
      </c>
      <c r="AK30" s="69">
        <v>-1074.0365999999999</v>
      </c>
      <c r="AL30" s="73">
        <v>-2518.9497336899999</v>
      </c>
      <c r="AM30" s="69">
        <v>-2856.2166099999999</v>
      </c>
      <c r="AN30" s="69">
        <v>-2945.5174166100001</v>
      </c>
      <c r="AO30" s="69">
        <v>-1154.74462612</v>
      </c>
      <c r="AP30" s="69">
        <v>-420.68249200000002</v>
      </c>
      <c r="AQ30" s="69">
        <v>-704.11370001</v>
      </c>
      <c r="AR30" s="73">
        <v>606.72479998999995</v>
      </c>
      <c r="AS30" s="69">
        <v>-2336.1028561899998</v>
      </c>
      <c r="AT30" s="69">
        <v>658.30522911000003</v>
      </c>
      <c r="AU30" s="69">
        <v>-161.31170427999999</v>
      </c>
      <c r="AV30" s="69">
        <v>-1846.76325</v>
      </c>
      <c r="AW30" s="69">
        <v>-2027.806773</v>
      </c>
      <c r="AX30" s="73">
        <v>87.169571739999995</v>
      </c>
      <c r="AY30" s="69">
        <v>-5190.5913428100002</v>
      </c>
      <c r="AZ30" s="69">
        <v>-1127.8540350000001</v>
      </c>
      <c r="BA30" s="69">
        <v>-1109.4027000000001</v>
      </c>
      <c r="BB30" s="69">
        <v>-940.60601895000002</v>
      </c>
      <c r="BC30" s="69">
        <v>-726.35598545000005</v>
      </c>
      <c r="BD30" s="73">
        <v>-5671.4527114299999</v>
      </c>
      <c r="BE30" s="69">
        <v>-1453.40580095</v>
      </c>
      <c r="BF30" s="69">
        <v>-1004.97299479</v>
      </c>
      <c r="BG30" s="69">
        <v>-613.71574524000005</v>
      </c>
      <c r="BH30" s="69">
        <v>-5337.7583750000003</v>
      </c>
      <c r="BI30" s="69">
        <v>1676.303265</v>
      </c>
      <c r="BJ30" s="73">
        <v>-315.64121727999998</v>
      </c>
      <c r="BK30" s="69">
        <v>-1848.76669182</v>
      </c>
      <c r="BL30" s="69">
        <v>-599.84105683999996</v>
      </c>
      <c r="BM30" s="69">
        <v>-509.87427000000002</v>
      </c>
      <c r="BN30" s="69">
        <v>476.7212475</v>
      </c>
      <c r="BO30" s="69">
        <v>-459.02132726999997</v>
      </c>
      <c r="BP30" s="73">
        <v>-605.14757799999995</v>
      </c>
      <c r="BQ30" s="69">
        <v>-2000.47917979</v>
      </c>
      <c r="BR30" s="69">
        <v>-337.92476522999999</v>
      </c>
      <c r="BS30" s="69">
        <v>-109.07620525</v>
      </c>
      <c r="BT30" s="69">
        <v>-579.11349411000003</v>
      </c>
      <c r="BU30" s="69">
        <v>-64.238498199999995</v>
      </c>
      <c r="BV30" s="73">
        <v>-456.49749121999997</v>
      </c>
      <c r="BW30" s="69">
        <v>-2145.3759591100002</v>
      </c>
      <c r="BX30" s="69">
        <v>-502.74788436</v>
      </c>
      <c r="BY30" s="69">
        <v>-508.52990517000001</v>
      </c>
      <c r="BZ30" s="69">
        <v>-722.08385007000004</v>
      </c>
      <c r="CA30" s="69">
        <v>1923.9394848699999</v>
      </c>
      <c r="CB30" s="73">
        <v>-7641.0157365599998</v>
      </c>
      <c r="CC30" s="69">
        <v>-2198.2339538400001</v>
      </c>
      <c r="CD30" s="69">
        <v>-310.36576085000002</v>
      </c>
      <c r="CE30" s="69">
        <v>-39.97888433</v>
      </c>
      <c r="CF30" s="69">
        <v>-2355.6253362900002</v>
      </c>
      <c r="CG30" s="69">
        <v>3513.5318802699999</v>
      </c>
      <c r="CH30" s="73">
        <v>-5837.6276847999998</v>
      </c>
      <c r="CI30" s="69">
        <v>-2291.3522927200002</v>
      </c>
      <c r="CJ30" s="69">
        <v>-1705.3105531900001</v>
      </c>
      <c r="CK30" s="69">
        <v>-65.29868175</v>
      </c>
      <c r="CL30" s="69">
        <v>2803.46435643</v>
      </c>
      <c r="CM30" s="69">
        <v>-7.3018600400000002</v>
      </c>
      <c r="CN30" s="73">
        <v>-288.66021468000002</v>
      </c>
      <c r="CO30" s="69">
        <v>-3099.56781133</v>
      </c>
      <c r="CP30" s="69">
        <v>2530.80018187</v>
      </c>
      <c r="CQ30" s="69">
        <v>2259.1689603499999</v>
      </c>
      <c r="CR30" s="69">
        <v>-301.61758032</v>
      </c>
      <c r="CS30" s="69">
        <v>-470.27630185999999</v>
      </c>
      <c r="CT30" s="73">
        <v>-711.91251242999999</v>
      </c>
      <c r="CU30" s="69">
        <v>-2657.5091283500001</v>
      </c>
      <c r="CV30" s="69">
        <v>-1820.5191214500001</v>
      </c>
      <c r="CW30" s="69">
        <v>-3381.6551903200002</v>
      </c>
      <c r="CX30" s="69">
        <v>-155.66055395000001</v>
      </c>
      <c r="CY30" s="69">
        <v>-405.11411612000001</v>
      </c>
      <c r="CZ30" s="73">
        <v>-706.00305858000002</v>
      </c>
      <c r="DA30" s="69">
        <v>-3141.88483808</v>
      </c>
      <c r="DB30" s="69">
        <v>-4525.6007415499998</v>
      </c>
      <c r="DC30" s="69">
        <v>-234.01607447000001</v>
      </c>
      <c r="DD30" s="69">
        <v>-821.13010206000001</v>
      </c>
      <c r="DE30" s="69">
        <v>-418.67463858999997</v>
      </c>
      <c r="DF30" s="73">
        <v>-1333.81938814</v>
      </c>
      <c r="DG30" s="69">
        <v>-6825.3725743499999</v>
      </c>
      <c r="DH30" s="69">
        <v>-335.81255906000001</v>
      </c>
      <c r="DI30" s="69">
        <v>4885.3552999399999</v>
      </c>
      <c r="DJ30" s="69">
        <v>-504.79124674000002</v>
      </c>
      <c r="DK30" s="69">
        <v>-253.67977780999999</v>
      </c>
      <c r="DL30" s="73">
        <v>-1292.9465924000001</v>
      </c>
      <c r="DM30" s="69">
        <v>1942.2364335</v>
      </c>
      <c r="DN30" s="69">
        <v>-178.98057675000001</v>
      </c>
      <c r="DO30" s="69">
        <v>-127.77022854000001</v>
      </c>
      <c r="DP30" s="69">
        <v>-442.96108147000001</v>
      </c>
      <c r="DQ30" s="69">
        <v>-389.36245210999999</v>
      </c>
      <c r="DR30" s="73">
        <v>-710.19467322000003</v>
      </c>
      <c r="DS30" s="69">
        <v>-9158.7134188</v>
      </c>
      <c r="DT30" s="69">
        <v>-307.24989111999997</v>
      </c>
      <c r="DU30" s="69">
        <v>2939.6897648300001</v>
      </c>
      <c r="DV30" s="69">
        <v>-791.25614063</v>
      </c>
      <c r="DW30" s="69">
        <v>742.31372161000002</v>
      </c>
      <c r="DX30" s="73">
        <v>-3023.6599692899999</v>
      </c>
      <c r="DY30" s="69">
        <v>-2328.37449715</v>
      </c>
      <c r="DZ30" s="69">
        <v>-193.07932119</v>
      </c>
      <c r="EA30" s="69">
        <v>-2.8077875699999999</v>
      </c>
      <c r="EB30" s="69">
        <v>2365.2797952199999</v>
      </c>
      <c r="EC30" s="69">
        <v>-6541.3669855300004</v>
      </c>
      <c r="ED30" s="73">
        <v>-495.57914848000001</v>
      </c>
      <c r="EE30" s="69">
        <v>2564.6013814200001</v>
      </c>
      <c r="EF30" s="69">
        <v>-1428.9364138200001</v>
      </c>
      <c r="EG30" s="69">
        <v>-225.59239011</v>
      </c>
      <c r="EH30" s="69">
        <v>-104.87967553</v>
      </c>
      <c r="EI30" s="69">
        <v>-309.50127956</v>
      </c>
      <c r="EJ30" s="73">
        <v>-293.97115221000001</v>
      </c>
      <c r="EK30" s="69">
        <v>-2486.4185110899998</v>
      </c>
      <c r="EL30" s="69">
        <v>-395.52453262</v>
      </c>
      <c r="EM30" s="69">
        <v>-205.91043601000001</v>
      </c>
      <c r="EN30" s="69">
        <v>-1200.2768646100001</v>
      </c>
      <c r="EO30" s="69">
        <v>-256.20060841999998</v>
      </c>
      <c r="EP30" s="73">
        <v>-160.50177052999999</v>
      </c>
      <c r="EQ30" s="69">
        <v>-2340.77675082</v>
      </c>
      <c r="ER30" s="69">
        <v>-646.97924757999999</v>
      </c>
      <c r="ES30" s="69">
        <v>5689.0495014799999</v>
      </c>
      <c r="ET30" s="69">
        <v>-802.78989739999997</v>
      </c>
      <c r="EU30" s="69">
        <v>-374.19957302</v>
      </c>
      <c r="EV30" s="73">
        <v>-157.18326852999999</v>
      </c>
      <c r="EW30" s="69">
        <v>-3003.1352587699998</v>
      </c>
      <c r="EX30" s="69">
        <v>-201.34713399</v>
      </c>
      <c r="EY30" s="69">
        <v>-116.27439428</v>
      </c>
      <c r="EZ30" s="69">
        <v>-1815.93587069</v>
      </c>
      <c r="FA30" s="69">
        <v>8335.6500744099994</v>
      </c>
      <c r="FB30" s="73">
        <v>775.67016802000001</v>
      </c>
      <c r="FC30" s="69">
        <v>-3266.27127071</v>
      </c>
      <c r="FD30" s="69">
        <v>516.01894207999999</v>
      </c>
      <c r="FE30" s="69">
        <v>757.06953553999995</v>
      </c>
      <c r="FF30" s="69">
        <v>285.27596559</v>
      </c>
      <c r="FG30" s="69">
        <v>99.275822000000005</v>
      </c>
      <c r="FH30" s="73">
        <v>17419.872500130001</v>
      </c>
      <c r="FI30" s="69">
        <v>-3818.90930819</v>
      </c>
      <c r="FJ30" s="69">
        <v>-695.27285053000003</v>
      </c>
      <c r="FK30" s="69">
        <v>-394.57732522999999</v>
      </c>
      <c r="FL30" s="69">
        <v>-621.63498515000003</v>
      </c>
      <c r="FM30" s="69">
        <v>-699.38243331000001</v>
      </c>
      <c r="FN30" s="73">
        <v>12280.184295040001</v>
      </c>
      <c r="FO30" s="69">
        <v>-18240.399632069999</v>
      </c>
      <c r="FP30" s="69">
        <v>6617.3397859899997</v>
      </c>
      <c r="FQ30" s="69">
        <v>-192.34195195999999</v>
      </c>
      <c r="FR30" s="69">
        <v>-7234.55969938</v>
      </c>
      <c r="FS30" s="69">
        <v>44.129198860000002</v>
      </c>
      <c r="FT30" s="73">
        <v>5248.8112874300004</v>
      </c>
      <c r="FU30" s="69">
        <v>7947.01010855</v>
      </c>
      <c r="FV30" s="69">
        <v>575.73568227999999</v>
      </c>
      <c r="FW30" s="69">
        <v>-237.18580516</v>
      </c>
      <c r="FX30" s="69">
        <v>-922.16736007999998</v>
      </c>
      <c r="FY30" s="69">
        <v>-674.57289520999996</v>
      </c>
      <c r="FZ30" s="73">
        <v>-800.34921546999999</v>
      </c>
      <c r="GA30" s="69">
        <v>-6053.5524345599997</v>
      </c>
      <c r="GB30" s="69">
        <v>-728.17314480000005</v>
      </c>
      <c r="GC30" s="69">
        <v>-290.73908613999998</v>
      </c>
      <c r="GD30" s="69">
        <v>-894.80512647</v>
      </c>
      <c r="GE30" s="69">
        <v>3491.25386794</v>
      </c>
      <c r="GF30" s="73">
        <v>382.59746471</v>
      </c>
      <c r="GG30" s="69">
        <v>-3344.3073408599998</v>
      </c>
      <c r="GH30" s="69">
        <v>-233.10748810999999</v>
      </c>
      <c r="GI30" s="69">
        <v>-455.88855525999998</v>
      </c>
      <c r="GJ30" s="69">
        <v>-648.45146478000004</v>
      </c>
      <c r="GK30" s="69">
        <v>1328.69496314</v>
      </c>
      <c r="GL30" s="73">
        <v>-788.02435005999996</v>
      </c>
      <c r="GM30" s="69">
        <v>-14390.93922853</v>
      </c>
      <c r="GN30" s="69">
        <v>-626.70509530000004</v>
      </c>
      <c r="GO30" s="69">
        <v>-669.75277324000001</v>
      </c>
      <c r="GP30" s="69">
        <v>10222.7264332</v>
      </c>
      <c r="GQ30" s="69">
        <v>-477.33342441999997</v>
      </c>
      <c r="GR30" s="73">
        <v>-888.70816205999995</v>
      </c>
      <c r="GS30" s="69">
        <v>-2589.2967014599999</v>
      </c>
      <c r="GT30" s="69">
        <v>-601.37761510999997</v>
      </c>
      <c r="GU30" s="69">
        <v>-820.90682973000003</v>
      </c>
      <c r="GV30" s="69">
        <v>-984.47570094000002</v>
      </c>
      <c r="GW30" s="69">
        <v>9336.0832546500005</v>
      </c>
      <c r="GX30" s="73">
        <v>4679.9330758400001</v>
      </c>
      <c r="GY30" s="69">
        <v>14495.760051720001</v>
      </c>
      <c r="GZ30" s="69">
        <v>-1235.0237534099999</v>
      </c>
      <c r="HA30" s="73">
        <v>-1052.61628866</v>
      </c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  <c r="IR30" s="102"/>
      <c r="IS30" s="102"/>
      <c r="IT30" s="102"/>
      <c r="IU30" s="102"/>
      <c r="IV30" s="102"/>
      <c r="IW30" s="102"/>
      <c r="IX30" s="102"/>
      <c r="IY30" s="102"/>
      <c r="IZ30" s="102"/>
      <c r="JA30" s="102"/>
      <c r="JB30" s="102"/>
      <c r="JC30" s="102"/>
      <c r="JD30" s="102"/>
      <c r="JE30" s="102"/>
      <c r="JF30" s="102"/>
      <c r="JG30" s="102"/>
      <c r="JH30" s="102"/>
      <c r="JI30" s="102"/>
      <c r="JJ30" s="102"/>
      <c r="JK30" s="102"/>
      <c r="JL30" s="102"/>
      <c r="JM30" s="102"/>
      <c r="JN30" s="102"/>
      <c r="JO30" s="102"/>
      <c r="JP30" s="102"/>
      <c r="JQ30" s="102"/>
      <c r="JR30" s="102"/>
      <c r="JS30" s="102"/>
      <c r="JT30" s="102"/>
      <c r="JU30" s="102"/>
      <c r="JV30" s="102"/>
      <c r="JW30" s="102"/>
      <c r="JX30" s="102"/>
      <c r="JY30" s="102"/>
      <c r="JZ30" s="102"/>
      <c r="KA30" s="102"/>
      <c r="KB30" s="102"/>
      <c r="KC30" s="102"/>
      <c r="KD30" s="102"/>
      <c r="KE30" s="102"/>
      <c r="KF30" s="102"/>
      <c r="KG30" s="102"/>
      <c r="KH30" s="102"/>
      <c r="KI30" s="102"/>
      <c r="KJ30" s="102"/>
      <c r="KK30" s="102"/>
      <c r="KL30" s="102"/>
      <c r="KM30" s="102"/>
      <c r="KN30" s="102"/>
      <c r="KO30" s="102"/>
      <c r="KP30" s="102"/>
      <c r="KQ30" s="102"/>
      <c r="KR30" s="102"/>
      <c r="KS30" s="102"/>
      <c r="KT30" s="102"/>
      <c r="KU30" s="102"/>
      <c r="KV30" s="102"/>
      <c r="KW30" s="102"/>
      <c r="KX30" s="102"/>
      <c r="KY30" s="102"/>
      <c r="KZ30" s="102"/>
      <c r="LA30" s="102"/>
      <c r="LB30" s="102"/>
    </row>
    <row r="31" spans="1:314" ht="12.75" customHeight="1" x14ac:dyDescent="0.25">
      <c r="A31" s="67" t="s">
        <v>35</v>
      </c>
      <c r="B31" s="32"/>
      <c r="C31" s="68">
        <v>-144.07942980000001</v>
      </c>
      <c r="D31" s="69">
        <v>-96.393000000000001</v>
      </c>
      <c r="E31" s="69">
        <v>-112.32902</v>
      </c>
      <c r="F31" s="69">
        <v>-97.497600000000006</v>
      </c>
      <c r="G31" s="69">
        <v>223.8304</v>
      </c>
      <c r="H31" s="73">
        <v>0.193107</v>
      </c>
      <c r="I31" s="69">
        <v>-93.535399999999996</v>
      </c>
      <c r="J31" s="69">
        <v>-63.869</v>
      </c>
      <c r="K31" s="69">
        <v>-147.34688</v>
      </c>
      <c r="L31" s="69">
        <v>-23.94266</v>
      </c>
      <c r="M31" s="69">
        <v>-16.27572</v>
      </c>
      <c r="N31" s="73">
        <v>51.235239999999997</v>
      </c>
      <c r="O31" s="69">
        <v>-125.74115</v>
      </c>
      <c r="P31" s="69">
        <v>-52.844428409999999</v>
      </c>
      <c r="Q31" s="69">
        <v>-160.26664199999999</v>
      </c>
      <c r="R31" s="69">
        <v>-60.603815709999999</v>
      </c>
      <c r="S31" s="69">
        <v>-62.5720095</v>
      </c>
      <c r="T31" s="73">
        <v>5.0159771400000004</v>
      </c>
      <c r="U31" s="69">
        <v>-116.9091</v>
      </c>
      <c r="V31" s="69">
        <v>-27.87895</v>
      </c>
      <c r="W31" s="69">
        <v>990.77904000000001</v>
      </c>
      <c r="X31" s="69">
        <v>246.53335000000001</v>
      </c>
      <c r="Y31" s="69">
        <v>-113.95465</v>
      </c>
      <c r="Z31" s="73">
        <v>-49.308440910000002</v>
      </c>
      <c r="AA31" s="69">
        <v>-141.85853571000001</v>
      </c>
      <c r="AB31" s="69">
        <v>323.66211111000001</v>
      </c>
      <c r="AC31" s="69">
        <v>-227.14017090999999</v>
      </c>
      <c r="AD31" s="69">
        <v>-188.090765</v>
      </c>
      <c r="AE31" s="69">
        <v>-91.056640999999999</v>
      </c>
      <c r="AF31" s="73">
        <v>253.98707715</v>
      </c>
      <c r="AG31" s="69">
        <v>297.52063478000002</v>
      </c>
      <c r="AH31" s="69">
        <v>-14.386171429999999</v>
      </c>
      <c r="AI31" s="69">
        <v>-174.98734191</v>
      </c>
      <c r="AJ31" s="69">
        <v>405.21276189999998</v>
      </c>
      <c r="AK31" s="69">
        <v>288.13511999999997</v>
      </c>
      <c r="AL31" s="73">
        <v>683.53497774000004</v>
      </c>
      <c r="AM31" s="69">
        <v>-92.331137999999996</v>
      </c>
      <c r="AN31" s="69">
        <v>70.503916669999995</v>
      </c>
      <c r="AO31" s="69">
        <v>-118.70539131</v>
      </c>
      <c r="AP31" s="69">
        <v>30.023667</v>
      </c>
      <c r="AQ31" s="69">
        <v>858.71060762000002</v>
      </c>
      <c r="AR31" s="73">
        <v>387.50935141999997</v>
      </c>
      <c r="AS31" s="69">
        <v>139.38430545</v>
      </c>
      <c r="AT31" s="69">
        <v>852.64861093000002</v>
      </c>
      <c r="AU31" s="69">
        <v>-97.061888089999997</v>
      </c>
      <c r="AV31" s="69">
        <v>-1.6827000000000001</v>
      </c>
      <c r="AW31" s="69">
        <v>593.90540399999998</v>
      </c>
      <c r="AX31" s="73">
        <v>1276.9072800199999</v>
      </c>
      <c r="AY31" s="69">
        <v>89.732525710000004</v>
      </c>
      <c r="AZ31" s="69">
        <v>23.007221999999999</v>
      </c>
      <c r="BA31" s="69">
        <v>-98.171360000000007</v>
      </c>
      <c r="BB31" s="69">
        <v>213.74526526</v>
      </c>
      <c r="BC31" s="69">
        <v>120.79054909</v>
      </c>
      <c r="BD31" s="73">
        <v>90.257218570000006</v>
      </c>
      <c r="BE31" s="69">
        <v>-181.01139143</v>
      </c>
      <c r="BF31" s="69">
        <v>192.66238956999999</v>
      </c>
      <c r="BG31" s="69">
        <v>-33.755240479999998</v>
      </c>
      <c r="BH31" s="69">
        <v>119.601225</v>
      </c>
      <c r="BI31" s="69">
        <v>98.079669999999993</v>
      </c>
      <c r="BJ31" s="73">
        <v>740.16855544999999</v>
      </c>
      <c r="BK31" s="69">
        <v>-45.619847729999996</v>
      </c>
      <c r="BL31" s="69">
        <v>-0.85887895000000003</v>
      </c>
      <c r="BM31" s="69">
        <v>-172.2912</v>
      </c>
      <c r="BN31" s="69">
        <v>-62.858227499999998</v>
      </c>
      <c r="BO31" s="69">
        <v>2343.351525</v>
      </c>
      <c r="BP31" s="73">
        <v>837.66027299999996</v>
      </c>
      <c r="BQ31" s="69">
        <v>38.517972729999997</v>
      </c>
      <c r="BR31" s="69">
        <v>66.187819390000001</v>
      </c>
      <c r="BS31" s="69">
        <v>776.84712692000005</v>
      </c>
      <c r="BT31" s="69">
        <v>-4.1576434799999999</v>
      </c>
      <c r="BU31" s="69">
        <v>628.02941478000002</v>
      </c>
      <c r="BV31" s="73">
        <v>6409.4820313099999</v>
      </c>
      <c r="BW31" s="69">
        <v>-8.8049639600000003</v>
      </c>
      <c r="BX31" s="69">
        <v>2654.1719126200001</v>
      </c>
      <c r="BY31" s="69">
        <v>-36.653009150000003</v>
      </c>
      <c r="BZ31" s="69">
        <v>122.77201732</v>
      </c>
      <c r="CA31" s="69">
        <v>-181.73308599999999</v>
      </c>
      <c r="CB31" s="73">
        <v>-17.888095490000001</v>
      </c>
      <c r="CC31" s="69">
        <v>2212.3154275100001</v>
      </c>
      <c r="CD31" s="69">
        <v>1208.9143192500001</v>
      </c>
      <c r="CE31" s="69">
        <v>-158.92346699000001</v>
      </c>
      <c r="CF31" s="69">
        <v>488.20341499</v>
      </c>
      <c r="CG31" s="69">
        <v>92.514094970000002</v>
      </c>
      <c r="CH31" s="73">
        <v>3852.8535268199998</v>
      </c>
      <c r="CI31" s="69">
        <v>303.25424311</v>
      </c>
      <c r="CJ31" s="69">
        <v>-159.77799963999999</v>
      </c>
      <c r="CK31" s="69">
        <v>124.76482949</v>
      </c>
      <c r="CL31" s="69">
        <v>28.87077227</v>
      </c>
      <c r="CM31" s="69">
        <v>539.17437814000004</v>
      </c>
      <c r="CN31" s="73">
        <v>658.84026031999997</v>
      </c>
      <c r="CO31" s="69">
        <v>23.873816640000001</v>
      </c>
      <c r="CP31" s="69">
        <v>3969.2409578699999</v>
      </c>
      <c r="CQ31" s="69">
        <v>1365.5717010799999</v>
      </c>
      <c r="CR31" s="69">
        <v>1460.55816839</v>
      </c>
      <c r="CS31" s="69">
        <v>3448.3020126199999</v>
      </c>
      <c r="CT31" s="73">
        <v>527.57674657999996</v>
      </c>
      <c r="CU31" s="69">
        <v>802.38179000000002</v>
      </c>
      <c r="CV31" s="69">
        <v>-17.046092560000002</v>
      </c>
      <c r="CW31" s="69">
        <v>9.0135647399999996</v>
      </c>
      <c r="CX31" s="69">
        <v>314.29505542999999</v>
      </c>
      <c r="CY31" s="69">
        <v>70.589825180000005</v>
      </c>
      <c r="CZ31" s="73">
        <v>76.125523139999999</v>
      </c>
      <c r="DA31" s="69">
        <v>-367.71895255999999</v>
      </c>
      <c r="DB31" s="69">
        <v>-271.42576768999999</v>
      </c>
      <c r="DC31" s="69">
        <v>170.36132592999999</v>
      </c>
      <c r="DD31" s="69">
        <v>378.03985809</v>
      </c>
      <c r="DE31" s="69">
        <v>-196.91376763</v>
      </c>
      <c r="DF31" s="73">
        <v>1081.26633208</v>
      </c>
      <c r="DG31" s="69">
        <v>-440.88195953000002</v>
      </c>
      <c r="DH31" s="69">
        <v>221.51361437</v>
      </c>
      <c r="DI31" s="69">
        <v>21.044591430000001</v>
      </c>
      <c r="DJ31" s="69">
        <v>-55.704093749999998</v>
      </c>
      <c r="DK31" s="69">
        <v>631.91344078999998</v>
      </c>
      <c r="DL31" s="73">
        <v>-232.78459594</v>
      </c>
      <c r="DM31" s="69">
        <v>-281.49821324999999</v>
      </c>
      <c r="DN31" s="69">
        <v>410.00647531999999</v>
      </c>
      <c r="DO31" s="69">
        <v>390.55784423</v>
      </c>
      <c r="DP31" s="69">
        <v>40.870005849999998</v>
      </c>
      <c r="DQ31" s="69">
        <v>1180.5161633299999</v>
      </c>
      <c r="DR31" s="73">
        <v>650.54982178</v>
      </c>
      <c r="DS31" s="69">
        <v>-215.90808200000001</v>
      </c>
      <c r="DT31" s="69">
        <v>81.288173229999998</v>
      </c>
      <c r="DU31" s="69">
        <v>-49.984023520000001</v>
      </c>
      <c r="DV31" s="69">
        <v>-389.33506174000001</v>
      </c>
      <c r="DW31" s="69">
        <v>453.04648978</v>
      </c>
      <c r="DX31" s="73">
        <v>114.10727006</v>
      </c>
      <c r="DY31" s="69">
        <v>13.098011789999999</v>
      </c>
      <c r="DZ31" s="69">
        <v>491.44991354000001</v>
      </c>
      <c r="EA31" s="69">
        <v>-20.992945379999998</v>
      </c>
      <c r="EB31" s="69">
        <v>400.11362159999999</v>
      </c>
      <c r="EC31" s="69">
        <v>422.19673132999998</v>
      </c>
      <c r="ED31" s="73">
        <v>999.85964077000006</v>
      </c>
      <c r="EE31" s="69">
        <v>-339.53782833999998</v>
      </c>
      <c r="EF31" s="69">
        <v>4.8855032700000001</v>
      </c>
      <c r="EG31" s="69">
        <v>-137.7216315</v>
      </c>
      <c r="EH31" s="69">
        <v>1630.11234868</v>
      </c>
      <c r="EI31" s="69">
        <v>6.9056615399999997</v>
      </c>
      <c r="EJ31" s="73">
        <v>-1172.2966575999999</v>
      </c>
      <c r="EK31" s="69">
        <v>340.59430063999997</v>
      </c>
      <c r="EL31" s="69">
        <v>508.17864098000001</v>
      </c>
      <c r="EM31" s="69">
        <v>200.84924379</v>
      </c>
      <c r="EN31" s="69">
        <v>77.275471049999993</v>
      </c>
      <c r="EO31" s="69">
        <v>122.18155571</v>
      </c>
      <c r="EP31" s="73">
        <v>189.57728324000001</v>
      </c>
      <c r="EQ31" s="69">
        <v>-172.95747754000001</v>
      </c>
      <c r="ER31" s="69">
        <v>-876.66933571000004</v>
      </c>
      <c r="ES31" s="69">
        <v>-361.64524703000001</v>
      </c>
      <c r="ET31" s="69">
        <v>-549.20951692999995</v>
      </c>
      <c r="EU31" s="69">
        <v>124.34191233</v>
      </c>
      <c r="EV31" s="73">
        <v>20.78639162</v>
      </c>
      <c r="EW31" s="69">
        <v>-286.19707557999999</v>
      </c>
      <c r="EX31" s="69">
        <v>865.70039025999995</v>
      </c>
      <c r="EY31" s="69">
        <v>-209.82799119000001</v>
      </c>
      <c r="EZ31" s="69">
        <v>-385.58549218000002</v>
      </c>
      <c r="FA31" s="69">
        <v>-512.28290589000005</v>
      </c>
      <c r="FB31" s="73">
        <v>206.66953008999999</v>
      </c>
      <c r="FC31" s="69">
        <v>-370.52525120000001</v>
      </c>
      <c r="FD31" s="69">
        <v>-182.07623527000001</v>
      </c>
      <c r="FE31" s="69">
        <v>-428.16516802000001</v>
      </c>
      <c r="FF31" s="69">
        <v>-632.41953668999997</v>
      </c>
      <c r="FG31" s="69">
        <v>-193.33763823999999</v>
      </c>
      <c r="FH31" s="73">
        <v>-506.56544602999998</v>
      </c>
      <c r="FI31" s="69">
        <v>-11.814102719999999</v>
      </c>
      <c r="FJ31" s="69">
        <v>-454.15461426000002</v>
      </c>
      <c r="FK31" s="69">
        <v>-243.50199885999999</v>
      </c>
      <c r="FL31" s="69">
        <v>-1246.06475933</v>
      </c>
      <c r="FM31" s="69">
        <v>-180.2552341</v>
      </c>
      <c r="FN31" s="73">
        <v>327.84006275000002</v>
      </c>
      <c r="FO31" s="69">
        <v>-784.40758536999999</v>
      </c>
      <c r="FP31" s="69">
        <v>-414.01798803999998</v>
      </c>
      <c r="FQ31" s="69">
        <v>-658.02106819999995</v>
      </c>
      <c r="FR31" s="69">
        <v>-1289.52301152</v>
      </c>
      <c r="FS31" s="69">
        <v>-546.17153347999999</v>
      </c>
      <c r="FT31" s="73">
        <v>-498.94959163999999</v>
      </c>
      <c r="FU31" s="69">
        <v>-494.23408892999998</v>
      </c>
      <c r="FV31" s="69">
        <v>-401.98993451000001</v>
      </c>
      <c r="FW31" s="69">
        <v>-564.17467440999997</v>
      </c>
      <c r="FX31" s="69">
        <v>-1226.9484037</v>
      </c>
      <c r="FY31" s="69">
        <v>527.20904196000004</v>
      </c>
      <c r="FZ31" s="73">
        <v>425.09496509000002</v>
      </c>
      <c r="GA31" s="69">
        <v>-595.21144767999999</v>
      </c>
      <c r="GB31" s="69">
        <v>-509.30671353000002</v>
      </c>
      <c r="GC31" s="69">
        <v>-489.61876593</v>
      </c>
      <c r="GD31" s="69">
        <v>-382.26875459000001</v>
      </c>
      <c r="GE31" s="69">
        <v>-327.95094878999998</v>
      </c>
      <c r="GF31" s="73">
        <v>-375.96855505000002</v>
      </c>
      <c r="GG31" s="69">
        <v>365.63433191000001</v>
      </c>
      <c r="GH31" s="69">
        <v>-399.10453804000002</v>
      </c>
      <c r="GI31" s="69">
        <v>-338.29367587000002</v>
      </c>
      <c r="GJ31" s="69">
        <v>1548.78188071</v>
      </c>
      <c r="GK31" s="69">
        <v>-246.57576495999999</v>
      </c>
      <c r="GL31" s="73">
        <v>-19.402180139999999</v>
      </c>
      <c r="GM31" s="69">
        <v>-601.03144760999999</v>
      </c>
      <c r="GN31" s="69">
        <v>-417.62474658000002</v>
      </c>
      <c r="GO31" s="69">
        <v>-431.70108427000002</v>
      </c>
      <c r="GP31" s="69">
        <v>-1023.53159973</v>
      </c>
      <c r="GQ31" s="69">
        <v>-64.442445629999995</v>
      </c>
      <c r="GR31" s="73">
        <v>291.28505609000001</v>
      </c>
      <c r="GS31" s="69">
        <v>-458.49317467999998</v>
      </c>
      <c r="GT31" s="69">
        <v>-383.23661937000003</v>
      </c>
      <c r="GU31" s="69">
        <v>-12.70690001</v>
      </c>
      <c r="GV31" s="69">
        <v>-1029.78215856</v>
      </c>
      <c r="GW31" s="69">
        <v>-262.65860609999999</v>
      </c>
      <c r="GX31" s="73">
        <v>434.91409634000001</v>
      </c>
      <c r="GY31" s="69">
        <v>-702.98274260999995</v>
      </c>
      <c r="GZ31" s="69">
        <v>-111.2781877</v>
      </c>
      <c r="HA31" s="73">
        <v>-219.50150597999999</v>
      </c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2"/>
      <c r="IV31" s="102"/>
      <c r="IW31" s="102"/>
      <c r="IX31" s="102"/>
      <c r="IY31" s="102"/>
      <c r="IZ31" s="102"/>
      <c r="JA31" s="102"/>
      <c r="JB31" s="102"/>
      <c r="JC31" s="102"/>
      <c r="JD31" s="102"/>
      <c r="JE31" s="102"/>
      <c r="JF31" s="102"/>
      <c r="JG31" s="102"/>
      <c r="JH31" s="102"/>
      <c r="JI31" s="102"/>
      <c r="JJ31" s="102"/>
      <c r="JK31" s="102"/>
      <c r="JL31" s="102"/>
      <c r="JM31" s="102"/>
      <c r="JN31" s="102"/>
      <c r="JO31" s="102"/>
      <c r="JP31" s="102"/>
      <c r="JQ31" s="102"/>
      <c r="JR31" s="102"/>
      <c r="JS31" s="102"/>
      <c r="JT31" s="102"/>
      <c r="JU31" s="102"/>
      <c r="JV31" s="102"/>
      <c r="JW31" s="102"/>
      <c r="JX31" s="102"/>
      <c r="JY31" s="102"/>
      <c r="JZ31" s="102"/>
      <c r="KA31" s="102"/>
      <c r="KB31" s="102"/>
      <c r="KC31" s="102"/>
      <c r="KD31" s="102"/>
      <c r="KE31" s="102"/>
      <c r="KF31" s="102"/>
      <c r="KG31" s="102"/>
      <c r="KH31" s="102"/>
      <c r="KI31" s="102"/>
      <c r="KJ31" s="102"/>
      <c r="KK31" s="102"/>
      <c r="KL31" s="102"/>
      <c r="KM31" s="102"/>
      <c r="KN31" s="102"/>
      <c r="KO31" s="102"/>
      <c r="KP31" s="102"/>
      <c r="KQ31" s="102"/>
      <c r="KR31" s="102"/>
      <c r="KS31" s="102"/>
      <c r="KT31" s="102"/>
      <c r="KU31" s="102"/>
      <c r="KV31" s="102"/>
      <c r="KW31" s="102"/>
      <c r="KX31" s="102"/>
      <c r="KY31" s="102"/>
      <c r="KZ31" s="102"/>
      <c r="LA31" s="102"/>
      <c r="LB31" s="102"/>
    </row>
    <row r="32" spans="1:314" ht="12.75" customHeight="1" x14ac:dyDescent="0.25">
      <c r="A32" s="67" t="s">
        <v>36</v>
      </c>
      <c r="B32" s="32"/>
      <c r="C32" s="68">
        <v>-50.449177200000001</v>
      </c>
      <c r="D32" s="69">
        <v>-2.9337</v>
      </c>
      <c r="E32" s="69">
        <v>-19.417470000000002</v>
      </c>
      <c r="F32" s="69">
        <v>6.4998399999999998</v>
      </c>
      <c r="G32" s="69">
        <v>-0.39616000000000001</v>
      </c>
      <c r="H32" s="73">
        <v>-7.3380660000000004</v>
      </c>
      <c r="I32" s="69">
        <v>-38.9574</v>
      </c>
      <c r="J32" s="69">
        <v>8.6468799999999995</v>
      </c>
      <c r="K32" s="69">
        <v>8.3547200000000004</v>
      </c>
      <c r="L32" s="69">
        <v>-8.1008999999999993</v>
      </c>
      <c r="M32" s="69">
        <v>10.614599999999999</v>
      </c>
      <c r="N32" s="73">
        <v>7.3193200000000003</v>
      </c>
      <c r="O32" s="69">
        <v>-27.666599999999999</v>
      </c>
      <c r="P32" s="69">
        <v>1.7269421</v>
      </c>
      <c r="Q32" s="69">
        <v>-4.0962719999999999</v>
      </c>
      <c r="R32" s="69">
        <v>8.6094557100000006</v>
      </c>
      <c r="S32" s="69">
        <v>1.327788</v>
      </c>
      <c r="T32" s="73">
        <v>20.549325710000002</v>
      </c>
      <c r="U32" s="69">
        <v>-27.517379999999999</v>
      </c>
      <c r="V32" s="69">
        <v>13.5366</v>
      </c>
      <c r="W32" s="69">
        <v>2.6981999999999999</v>
      </c>
      <c r="X32" s="69">
        <v>21.069369999999999</v>
      </c>
      <c r="Y32" s="69">
        <v>37.607300000000002</v>
      </c>
      <c r="Z32" s="73">
        <v>32.79250682</v>
      </c>
      <c r="AA32" s="69">
        <v>-52.822121430000003</v>
      </c>
      <c r="AB32" s="69">
        <v>-2.7742466700000001</v>
      </c>
      <c r="AC32" s="69">
        <v>-5.5512872700000004</v>
      </c>
      <c r="AD32" s="69">
        <v>1.3230299999999999</v>
      </c>
      <c r="AE32" s="69">
        <v>26.5753545</v>
      </c>
      <c r="AF32" s="73">
        <v>-16.632435709999999</v>
      </c>
      <c r="AG32" s="69">
        <v>-31.104430000000001</v>
      </c>
      <c r="AH32" s="69">
        <v>6.0864571400000003</v>
      </c>
      <c r="AI32" s="69">
        <v>-4.00178952</v>
      </c>
      <c r="AJ32" s="69">
        <v>34.752380950000003</v>
      </c>
      <c r="AK32" s="69">
        <v>8.6267999999999994</v>
      </c>
      <c r="AL32" s="73">
        <v>24.318239550000001</v>
      </c>
      <c r="AM32" s="69">
        <v>-32.556066000000001</v>
      </c>
      <c r="AN32" s="69">
        <v>-4.4180000000000001</v>
      </c>
      <c r="AO32" s="69">
        <v>-9.4607304299999999</v>
      </c>
      <c r="AP32" s="69">
        <v>10.359043</v>
      </c>
      <c r="AQ32" s="69">
        <v>3.6247809499999999</v>
      </c>
      <c r="AR32" s="73">
        <v>6.3200500000000002</v>
      </c>
      <c r="AS32" s="69">
        <v>-10.082367270000001</v>
      </c>
      <c r="AT32" s="69">
        <v>975.05856001999996</v>
      </c>
      <c r="AU32" s="69">
        <v>8.9331295199999996</v>
      </c>
      <c r="AV32" s="69">
        <v>-0.84135000000000004</v>
      </c>
      <c r="AW32" s="69">
        <v>23.97542</v>
      </c>
      <c r="AX32" s="73">
        <v>64.488556959999997</v>
      </c>
      <c r="AY32" s="69">
        <v>-25.613948570000002</v>
      </c>
      <c r="AZ32" s="69">
        <v>-7.5023549999999997</v>
      </c>
      <c r="BA32" s="69">
        <v>7.2965200000000001</v>
      </c>
      <c r="BB32" s="69">
        <v>1.1099531600000001</v>
      </c>
      <c r="BC32" s="69">
        <v>32.898894550000001</v>
      </c>
      <c r="BD32" s="73">
        <v>19.03491429</v>
      </c>
      <c r="BE32" s="69">
        <v>-34.23272429</v>
      </c>
      <c r="BF32" s="69">
        <v>17.717916519999999</v>
      </c>
      <c r="BG32" s="69">
        <v>34.454830950000002</v>
      </c>
      <c r="BH32" s="69">
        <v>37.563643999999996</v>
      </c>
      <c r="BI32" s="69">
        <v>955.73985000000005</v>
      </c>
      <c r="BJ32" s="73">
        <v>18.545528180000002</v>
      </c>
      <c r="BK32" s="69">
        <v>-11.44968727</v>
      </c>
      <c r="BL32" s="69">
        <v>2.0613094699999999</v>
      </c>
      <c r="BM32" s="69">
        <v>22.613219999999998</v>
      </c>
      <c r="BN32" s="69">
        <v>7.9731674999999997</v>
      </c>
      <c r="BO32" s="69">
        <v>44.075577269999997</v>
      </c>
      <c r="BP32" s="73">
        <v>-6.1457100000000002</v>
      </c>
      <c r="BQ32" s="69">
        <v>40.758333540000002</v>
      </c>
      <c r="BR32" s="69">
        <v>35.144031679999998</v>
      </c>
      <c r="BS32" s="69">
        <v>23.39757432</v>
      </c>
      <c r="BT32" s="69">
        <v>-15.592567669999999</v>
      </c>
      <c r="BU32" s="69">
        <v>64.888207589999993</v>
      </c>
      <c r="BV32" s="73">
        <v>52.067912200000002</v>
      </c>
      <c r="BW32" s="69">
        <v>-46.946163069999997</v>
      </c>
      <c r="BX32" s="69">
        <v>-28.298492289999999</v>
      </c>
      <c r="BY32" s="69">
        <v>13.982875330000001</v>
      </c>
      <c r="BZ32" s="69">
        <v>-17.152809619999999</v>
      </c>
      <c r="CA32" s="69">
        <v>20.734169949999998</v>
      </c>
      <c r="CB32" s="73">
        <v>3.5643232199999999</v>
      </c>
      <c r="CC32" s="69">
        <v>-23.41465595</v>
      </c>
      <c r="CD32" s="69">
        <v>24.74769281</v>
      </c>
      <c r="CE32" s="69">
        <v>-16.45588794</v>
      </c>
      <c r="CF32" s="69">
        <v>7.8175232599999998</v>
      </c>
      <c r="CG32" s="69">
        <v>67.613424289999998</v>
      </c>
      <c r="CH32" s="73">
        <v>606.50503649999996</v>
      </c>
      <c r="CI32" s="69">
        <v>-37.475429519999999</v>
      </c>
      <c r="CJ32" s="69">
        <v>-6.4470436099999997</v>
      </c>
      <c r="CK32" s="69">
        <v>-25.92386724</v>
      </c>
      <c r="CL32" s="69">
        <v>-5.2242456400000004</v>
      </c>
      <c r="CM32" s="69">
        <v>96.198505400000002</v>
      </c>
      <c r="CN32" s="73">
        <v>-8.1001753799999996</v>
      </c>
      <c r="CO32" s="69">
        <v>-28.202916290000001</v>
      </c>
      <c r="CP32" s="69">
        <v>12.5404289</v>
      </c>
      <c r="CQ32" s="69">
        <v>-28.168076939999999</v>
      </c>
      <c r="CR32" s="69">
        <v>43.651965400000002</v>
      </c>
      <c r="CS32" s="69">
        <v>19.936270570000001</v>
      </c>
      <c r="CT32" s="73">
        <v>31.84957674</v>
      </c>
      <c r="CU32" s="69">
        <v>-52.418745850000001</v>
      </c>
      <c r="CV32" s="69">
        <v>15.60974335</v>
      </c>
      <c r="CW32" s="69">
        <v>-44.419057019999997</v>
      </c>
      <c r="CX32" s="69">
        <v>-30.245370600000001</v>
      </c>
      <c r="CY32" s="69">
        <v>37.023969839999999</v>
      </c>
      <c r="CZ32" s="73">
        <v>18.871173899999999</v>
      </c>
      <c r="DA32" s="69">
        <v>-56.718922419999998</v>
      </c>
      <c r="DB32" s="69">
        <v>20.70583152</v>
      </c>
      <c r="DC32" s="69">
        <v>-63.56032458</v>
      </c>
      <c r="DD32" s="69">
        <v>-17.83471531</v>
      </c>
      <c r="DE32" s="69">
        <v>-9.9123580800000006</v>
      </c>
      <c r="DF32" s="73">
        <v>69.051114690000006</v>
      </c>
      <c r="DG32" s="69">
        <v>-110.57201619999999</v>
      </c>
      <c r="DH32" s="69">
        <v>-29.51489926</v>
      </c>
      <c r="DI32" s="69">
        <v>-60.47404899</v>
      </c>
      <c r="DJ32" s="69">
        <v>4.3301053700000001</v>
      </c>
      <c r="DK32" s="69">
        <v>124.58231615</v>
      </c>
      <c r="DL32" s="73">
        <v>370.07788513999998</v>
      </c>
      <c r="DM32" s="69">
        <v>-39.3969065</v>
      </c>
      <c r="DN32" s="69">
        <v>19.848105889999999</v>
      </c>
      <c r="DO32" s="69">
        <v>-7.1684607600000003</v>
      </c>
      <c r="DP32" s="69">
        <v>-40.455789279999998</v>
      </c>
      <c r="DQ32" s="69">
        <v>119.33558134</v>
      </c>
      <c r="DR32" s="73">
        <v>298.43975238000002</v>
      </c>
      <c r="DS32" s="69">
        <v>-57.953502559999997</v>
      </c>
      <c r="DT32" s="69">
        <v>-15.2248853</v>
      </c>
      <c r="DU32" s="69">
        <v>-1.91654277</v>
      </c>
      <c r="DV32" s="69">
        <v>-36.965772649999998</v>
      </c>
      <c r="DW32" s="69">
        <v>-9.2819362400000003</v>
      </c>
      <c r="DX32" s="73">
        <v>30.974597559999999</v>
      </c>
      <c r="DY32" s="69">
        <v>-25.871933389999999</v>
      </c>
      <c r="DZ32" s="69">
        <v>48.992864779999998</v>
      </c>
      <c r="EA32" s="69">
        <v>-20.252243069999999</v>
      </c>
      <c r="EB32" s="69">
        <v>37.128139150000003</v>
      </c>
      <c r="EC32" s="69">
        <v>102.60501060999999</v>
      </c>
      <c r="ED32" s="73">
        <v>107.30523672</v>
      </c>
      <c r="EE32" s="69">
        <v>-6.2273962999999997</v>
      </c>
      <c r="EF32" s="69">
        <v>-1.7003912400000001</v>
      </c>
      <c r="EG32" s="69">
        <v>-4.7578374500000002</v>
      </c>
      <c r="EH32" s="69">
        <v>11.35632917</v>
      </c>
      <c r="EI32" s="69">
        <v>59.869958250000003</v>
      </c>
      <c r="EJ32" s="73">
        <v>763.25764561000005</v>
      </c>
      <c r="EK32" s="69">
        <v>16.068590560000001</v>
      </c>
      <c r="EL32" s="69">
        <v>24.82466406</v>
      </c>
      <c r="EM32" s="69">
        <v>190.95743765</v>
      </c>
      <c r="EN32" s="69">
        <v>-988.23676387</v>
      </c>
      <c r="EO32" s="69">
        <v>79.328149940000003</v>
      </c>
      <c r="EP32" s="73">
        <v>84.531119669999995</v>
      </c>
      <c r="EQ32" s="69">
        <v>-59.653383900000001</v>
      </c>
      <c r="ER32" s="69">
        <v>-31.631158930000002</v>
      </c>
      <c r="ES32" s="69">
        <v>41.010882369999997</v>
      </c>
      <c r="ET32" s="69">
        <v>-43.18983051</v>
      </c>
      <c r="EU32" s="69">
        <v>53.685227490000003</v>
      </c>
      <c r="EV32" s="73">
        <v>168.65757410000001</v>
      </c>
      <c r="EW32" s="69">
        <v>143.14350887000001</v>
      </c>
      <c r="EX32" s="69">
        <v>171.76020172</v>
      </c>
      <c r="EY32" s="69">
        <v>-13.74380756</v>
      </c>
      <c r="EZ32" s="69">
        <v>25.89720943</v>
      </c>
      <c r="FA32" s="69">
        <v>195.90725305999999</v>
      </c>
      <c r="FB32" s="73">
        <v>115.83029084</v>
      </c>
      <c r="FC32" s="69">
        <v>47.630767519999999</v>
      </c>
      <c r="FD32" s="69">
        <v>-60.479171530000002</v>
      </c>
      <c r="FE32" s="69">
        <v>342.00226853999999</v>
      </c>
      <c r="FF32" s="69">
        <v>183.23099790000001</v>
      </c>
      <c r="FG32" s="69">
        <v>34.497369640000002</v>
      </c>
      <c r="FH32" s="73">
        <v>42.806637029999997</v>
      </c>
      <c r="FI32" s="69">
        <v>160.01599443999999</v>
      </c>
      <c r="FJ32" s="69">
        <v>45.502097650000003</v>
      </c>
      <c r="FK32" s="69">
        <v>83.56221798</v>
      </c>
      <c r="FL32" s="69">
        <v>92.379206550000006</v>
      </c>
      <c r="FM32" s="69">
        <v>252.19137276000001</v>
      </c>
      <c r="FN32" s="73">
        <v>203.00367589000001</v>
      </c>
      <c r="FO32" s="69">
        <v>-54.764600129999998</v>
      </c>
      <c r="FP32" s="69">
        <v>87.128846850000002</v>
      </c>
      <c r="FQ32" s="69">
        <v>-33.066423290000003</v>
      </c>
      <c r="FR32" s="69">
        <v>2.863862E-2</v>
      </c>
      <c r="FS32" s="69">
        <v>-10.51263799</v>
      </c>
      <c r="FT32" s="73">
        <v>0.94201787999999997</v>
      </c>
      <c r="FU32" s="69">
        <v>186.82094635999999</v>
      </c>
      <c r="FV32" s="69">
        <v>-29.59057627</v>
      </c>
      <c r="FW32" s="69">
        <v>388.98310352999999</v>
      </c>
      <c r="FX32" s="69">
        <v>27.15578193</v>
      </c>
      <c r="FY32" s="69">
        <v>69.709124500000001</v>
      </c>
      <c r="FZ32" s="73">
        <v>311.34829956999999</v>
      </c>
      <c r="GA32" s="69">
        <v>-4.8414137200000003</v>
      </c>
      <c r="GB32" s="69">
        <v>0.90406469</v>
      </c>
      <c r="GC32" s="69">
        <v>-80.308232989999993</v>
      </c>
      <c r="GD32" s="69">
        <v>-50.48809138</v>
      </c>
      <c r="GE32" s="69">
        <v>80.608011189999999</v>
      </c>
      <c r="GF32" s="73">
        <v>-38.599656090000003</v>
      </c>
      <c r="GG32" s="69">
        <v>0.72211287000000002</v>
      </c>
      <c r="GH32" s="69">
        <v>108.25629121999999</v>
      </c>
      <c r="GI32" s="69">
        <v>95.285082889999998</v>
      </c>
      <c r="GJ32" s="69">
        <v>-69.926652300000001</v>
      </c>
      <c r="GK32" s="69">
        <v>341.07092903</v>
      </c>
      <c r="GL32" s="73">
        <v>207.28090986000001</v>
      </c>
      <c r="GM32" s="69">
        <v>38.105579970000001</v>
      </c>
      <c r="GN32" s="69">
        <v>802.60013018999996</v>
      </c>
      <c r="GO32" s="69">
        <v>-8.7591399899999995</v>
      </c>
      <c r="GP32" s="69">
        <v>-138.10912361000001</v>
      </c>
      <c r="GQ32" s="69">
        <v>63.993916159999998</v>
      </c>
      <c r="GR32" s="73">
        <v>107.77454115</v>
      </c>
      <c r="GS32" s="69">
        <v>134.93071781</v>
      </c>
      <c r="GT32" s="69">
        <v>-6.2120716900000001</v>
      </c>
      <c r="GU32" s="69">
        <v>338.58097404</v>
      </c>
      <c r="GV32" s="69">
        <v>186.64720396999999</v>
      </c>
      <c r="GW32" s="69">
        <v>10.25415931</v>
      </c>
      <c r="GX32" s="73">
        <v>447.84031937999998</v>
      </c>
      <c r="GY32" s="69">
        <v>136.11361120999999</v>
      </c>
      <c r="GZ32" s="69">
        <v>8.3058100000000003E-3</v>
      </c>
      <c r="HA32" s="73">
        <v>766.99794029999998</v>
      </c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  <c r="IW32" s="102"/>
      <c r="IX32" s="102"/>
      <c r="IY32" s="102"/>
      <c r="IZ32" s="102"/>
      <c r="JA32" s="102"/>
      <c r="JB32" s="102"/>
      <c r="JC32" s="102"/>
      <c r="JD32" s="102"/>
      <c r="JE32" s="102"/>
      <c r="JF32" s="102"/>
      <c r="JG32" s="102"/>
      <c r="JH32" s="102"/>
      <c r="JI32" s="102"/>
      <c r="JJ32" s="102"/>
      <c r="JK32" s="102"/>
      <c r="JL32" s="102"/>
      <c r="JM32" s="102"/>
      <c r="JN32" s="102"/>
      <c r="JO32" s="102"/>
      <c r="JP32" s="102"/>
      <c r="JQ32" s="102"/>
      <c r="JR32" s="102"/>
      <c r="JS32" s="102"/>
      <c r="JT32" s="102"/>
      <c r="JU32" s="102"/>
      <c r="JV32" s="102"/>
      <c r="JW32" s="102"/>
      <c r="JX32" s="102"/>
      <c r="JY32" s="102"/>
      <c r="JZ32" s="102"/>
      <c r="KA32" s="102"/>
      <c r="KB32" s="102"/>
      <c r="KC32" s="102"/>
      <c r="KD32" s="102"/>
      <c r="KE32" s="102"/>
      <c r="KF32" s="102"/>
      <c r="KG32" s="102"/>
      <c r="KH32" s="102"/>
      <c r="KI32" s="102"/>
      <c r="KJ32" s="102"/>
      <c r="KK32" s="102"/>
      <c r="KL32" s="102"/>
      <c r="KM32" s="102"/>
      <c r="KN32" s="102"/>
      <c r="KO32" s="102"/>
      <c r="KP32" s="102"/>
      <c r="KQ32" s="102"/>
      <c r="KR32" s="102"/>
      <c r="KS32" s="102"/>
      <c r="KT32" s="102"/>
      <c r="KU32" s="102"/>
      <c r="KV32" s="102"/>
      <c r="KW32" s="102"/>
      <c r="KX32" s="102"/>
      <c r="KY32" s="102"/>
      <c r="KZ32" s="102"/>
      <c r="LA32" s="102"/>
      <c r="LB32" s="102"/>
    </row>
    <row r="33" spans="1:209" x14ac:dyDescent="0.25">
      <c r="A33" s="75"/>
      <c r="B33" s="76"/>
      <c r="C33" s="77"/>
      <c r="D33" s="78"/>
      <c r="E33" s="78"/>
      <c r="F33" s="78"/>
      <c r="G33" s="78"/>
      <c r="H33" s="79"/>
      <c r="I33" s="78"/>
      <c r="J33" s="78"/>
      <c r="K33" s="78"/>
      <c r="L33" s="78"/>
      <c r="M33" s="78"/>
      <c r="N33" s="79"/>
      <c r="O33" s="78"/>
      <c r="P33" s="78"/>
      <c r="Q33" s="78"/>
      <c r="R33" s="78"/>
      <c r="S33" s="78"/>
      <c r="T33" s="79"/>
      <c r="U33" s="78"/>
      <c r="V33" s="78"/>
      <c r="W33" s="78"/>
      <c r="X33" s="78"/>
      <c r="Y33" s="78"/>
      <c r="Z33" s="79"/>
      <c r="AA33" s="78"/>
      <c r="AB33" s="78"/>
      <c r="AC33" s="78"/>
      <c r="AD33" s="78"/>
      <c r="AE33" s="78"/>
      <c r="AF33" s="79"/>
      <c r="AG33" s="78"/>
      <c r="AH33" s="78"/>
      <c r="AI33" s="78"/>
      <c r="AJ33" s="78"/>
      <c r="AK33" s="78"/>
      <c r="AL33" s="79"/>
      <c r="AM33" s="78"/>
      <c r="AN33" s="78"/>
      <c r="AO33" s="78"/>
      <c r="AP33" s="78"/>
      <c r="AQ33" s="78"/>
      <c r="AR33" s="79"/>
      <c r="AS33" s="78"/>
      <c r="AT33" s="78"/>
      <c r="AU33" s="78"/>
      <c r="AV33" s="78"/>
      <c r="AW33" s="78"/>
      <c r="AX33" s="79"/>
      <c r="AY33" s="78"/>
      <c r="AZ33" s="78"/>
      <c r="BA33" s="78"/>
      <c r="BB33" s="78"/>
      <c r="BC33" s="78"/>
      <c r="BD33" s="79"/>
      <c r="BE33" s="78"/>
      <c r="BF33" s="78"/>
      <c r="BG33" s="78"/>
      <c r="BH33" s="78"/>
      <c r="BI33" s="78"/>
      <c r="BJ33" s="79"/>
      <c r="BK33" s="78"/>
      <c r="BL33" s="78"/>
      <c r="BM33" s="78"/>
      <c r="BN33" s="78"/>
      <c r="BO33" s="78"/>
      <c r="BP33" s="79"/>
      <c r="BQ33" s="78"/>
      <c r="BR33" s="78"/>
      <c r="BS33" s="78"/>
      <c r="BT33" s="78"/>
      <c r="BU33" s="78"/>
      <c r="BV33" s="79"/>
      <c r="BW33" s="78"/>
      <c r="BX33" s="78"/>
      <c r="BY33" s="78"/>
      <c r="BZ33" s="78"/>
      <c r="CA33" s="78"/>
      <c r="CB33" s="79"/>
      <c r="CC33" s="78"/>
      <c r="CD33" s="78"/>
      <c r="CE33" s="78"/>
      <c r="CF33" s="78"/>
      <c r="CG33" s="78"/>
      <c r="CH33" s="79"/>
      <c r="CI33" s="78"/>
      <c r="CJ33" s="78"/>
      <c r="CK33" s="78"/>
      <c r="CL33" s="78"/>
      <c r="CM33" s="78"/>
      <c r="CN33" s="79"/>
      <c r="CO33" s="78"/>
      <c r="CP33" s="78"/>
      <c r="CQ33" s="78"/>
      <c r="CR33" s="78"/>
      <c r="CS33" s="78"/>
      <c r="CT33" s="79"/>
      <c r="CU33" s="78"/>
      <c r="CV33" s="78"/>
      <c r="CW33" s="78"/>
      <c r="CX33" s="78"/>
      <c r="CY33" s="78"/>
      <c r="CZ33" s="79"/>
      <c r="DA33" s="78"/>
      <c r="DB33" s="78"/>
      <c r="DC33" s="78"/>
      <c r="DD33" s="78"/>
      <c r="DE33" s="78"/>
      <c r="DF33" s="79"/>
      <c r="DG33" s="78"/>
      <c r="DH33" s="78"/>
      <c r="DI33" s="78"/>
      <c r="DJ33" s="78"/>
      <c r="DK33" s="78"/>
      <c r="DL33" s="79"/>
      <c r="DM33" s="78"/>
      <c r="DN33" s="78"/>
      <c r="DO33" s="78"/>
      <c r="DP33" s="78"/>
      <c r="DQ33" s="78"/>
      <c r="DR33" s="79"/>
      <c r="DS33" s="78"/>
      <c r="DT33" s="78"/>
      <c r="DU33" s="78"/>
      <c r="DV33" s="78"/>
      <c r="DW33" s="78"/>
      <c r="DX33" s="79"/>
      <c r="DY33" s="78"/>
      <c r="DZ33" s="78"/>
      <c r="EA33" s="78"/>
      <c r="EB33" s="78"/>
      <c r="EC33" s="78"/>
      <c r="ED33" s="79"/>
      <c r="EE33" s="78"/>
      <c r="EF33" s="78"/>
      <c r="EG33" s="78"/>
      <c r="EH33" s="78"/>
      <c r="EI33" s="78"/>
      <c r="EJ33" s="79"/>
      <c r="EK33" s="78"/>
      <c r="EL33" s="78"/>
      <c r="EM33" s="78"/>
      <c r="EN33" s="78"/>
      <c r="EO33" s="78"/>
      <c r="EP33" s="79"/>
      <c r="EQ33" s="78"/>
      <c r="ER33" s="78"/>
      <c r="ES33" s="78"/>
      <c r="ET33" s="78"/>
      <c r="EU33" s="78"/>
      <c r="EV33" s="79"/>
      <c r="EW33" s="78"/>
      <c r="EX33" s="78"/>
      <c r="EY33" s="78"/>
      <c r="EZ33" s="78"/>
      <c r="FA33" s="78"/>
      <c r="FB33" s="79"/>
      <c r="FC33" s="78"/>
      <c r="FD33" s="78"/>
      <c r="FE33" s="78"/>
      <c r="FF33" s="78"/>
      <c r="FG33" s="78"/>
      <c r="FH33" s="79"/>
      <c r="FI33" s="78"/>
      <c r="FJ33" s="78"/>
      <c r="FK33" s="78"/>
      <c r="FL33" s="78"/>
      <c r="FM33" s="78"/>
      <c r="FN33" s="79"/>
      <c r="FO33" s="78"/>
      <c r="FP33" s="78"/>
      <c r="FQ33" s="78"/>
      <c r="FR33" s="78"/>
      <c r="FS33" s="78"/>
      <c r="FT33" s="79"/>
      <c r="FU33" s="78"/>
      <c r="FV33" s="78"/>
      <c r="FW33" s="78"/>
      <c r="FX33" s="78"/>
      <c r="FY33" s="78"/>
      <c r="FZ33" s="79"/>
      <c r="GA33" s="78"/>
      <c r="GB33" s="78"/>
      <c r="GC33" s="78"/>
      <c r="GD33" s="78"/>
      <c r="GE33" s="78"/>
      <c r="GF33" s="79"/>
      <c r="GG33" s="78"/>
      <c r="GH33" s="78"/>
      <c r="GI33" s="78"/>
      <c r="GJ33" s="78"/>
      <c r="GK33" s="78"/>
      <c r="GL33" s="82"/>
      <c r="GM33" s="78"/>
      <c r="GN33" s="78"/>
      <c r="GO33" s="78"/>
      <c r="GP33" s="78"/>
      <c r="GQ33" s="78"/>
      <c r="GR33" s="79"/>
      <c r="GS33" s="78"/>
      <c r="GT33" s="78"/>
      <c r="GU33" s="78"/>
      <c r="GV33" s="78"/>
      <c r="GW33" s="78"/>
      <c r="GX33" s="82"/>
      <c r="GY33" s="78"/>
      <c r="GZ33" s="78"/>
      <c r="HA33" s="82"/>
    </row>
    <row r="34" spans="1:209" x14ac:dyDescent="0.25">
      <c r="A34" s="83"/>
      <c r="B34" s="10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Y34" s="85"/>
      <c r="GZ34" s="85"/>
    </row>
    <row r="35" spans="1:209" ht="9" customHeight="1" x14ac:dyDescent="0.25">
      <c r="A35" s="86" t="s">
        <v>37</v>
      </c>
      <c r="B35" s="87"/>
      <c r="C35" s="88"/>
      <c r="D35" s="89"/>
      <c r="E35" s="88"/>
      <c r="F35" s="88"/>
      <c r="G35" s="88"/>
      <c r="H35" s="88"/>
      <c r="I35" s="88"/>
      <c r="J35" s="89"/>
      <c r="K35" s="88"/>
      <c r="L35" s="88"/>
      <c r="M35" s="88"/>
      <c r="N35" s="88"/>
      <c r="O35" s="88"/>
      <c r="P35" s="89"/>
      <c r="Q35" s="88"/>
      <c r="R35" s="88"/>
      <c r="S35" s="88"/>
      <c r="T35" s="88"/>
      <c r="U35" s="88"/>
      <c r="V35" s="89"/>
      <c r="W35" s="88"/>
      <c r="X35" s="88"/>
      <c r="Y35" s="88"/>
      <c r="Z35" s="88"/>
      <c r="AA35" s="88"/>
      <c r="AB35" s="89"/>
      <c r="AC35" s="88"/>
      <c r="AD35" s="88"/>
      <c r="AE35" s="88"/>
      <c r="AF35" s="88"/>
      <c r="AG35" s="88"/>
      <c r="AH35" s="89"/>
      <c r="AI35" s="88"/>
      <c r="AJ35" s="88"/>
      <c r="AK35" s="88"/>
      <c r="AL35" s="88"/>
      <c r="AM35" s="88"/>
      <c r="AN35" s="89"/>
      <c r="AO35" s="88"/>
      <c r="AP35" s="88"/>
      <c r="AQ35" s="88"/>
      <c r="AR35" s="88"/>
      <c r="AS35" s="88"/>
      <c r="AT35" s="89"/>
      <c r="AU35" s="88"/>
      <c r="AV35" s="88"/>
      <c r="AW35" s="88"/>
      <c r="AX35" s="88"/>
      <c r="AY35" s="88"/>
      <c r="AZ35" s="89"/>
      <c r="BA35" s="88"/>
      <c r="BB35" s="88"/>
      <c r="BC35" s="88"/>
      <c r="BD35" s="88"/>
      <c r="BE35" s="88"/>
      <c r="BF35" s="89"/>
      <c r="BG35" s="88"/>
      <c r="BH35" s="88"/>
      <c r="BI35" s="88"/>
      <c r="BJ35" s="88"/>
      <c r="BK35" s="88"/>
      <c r="BL35" s="89"/>
      <c r="BM35" s="88"/>
      <c r="BN35" s="88"/>
      <c r="BO35" s="88"/>
      <c r="BP35" s="88"/>
      <c r="BQ35" s="88"/>
      <c r="BR35" s="89"/>
      <c r="BS35" s="88"/>
      <c r="BT35" s="88"/>
      <c r="BU35" s="88"/>
      <c r="BV35" s="88"/>
      <c r="BW35" s="88"/>
      <c r="BX35" s="89"/>
      <c r="BY35" s="88"/>
      <c r="BZ35" s="88"/>
      <c r="CA35" s="88"/>
      <c r="CB35" s="88"/>
      <c r="CC35" s="88"/>
      <c r="CD35" s="89"/>
      <c r="CE35" s="88"/>
      <c r="CF35" s="88"/>
      <c r="CG35" s="88"/>
      <c r="CH35" s="88"/>
      <c r="CI35" s="88"/>
      <c r="CJ35" s="89"/>
      <c r="CK35" s="88"/>
      <c r="CL35" s="88"/>
      <c r="CM35" s="88"/>
      <c r="CN35" s="88"/>
      <c r="CO35" s="88"/>
      <c r="CP35" s="89"/>
      <c r="CQ35" s="88"/>
      <c r="CR35" s="88"/>
      <c r="CS35" s="88"/>
      <c r="CT35" s="88"/>
      <c r="CU35" s="88"/>
      <c r="CV35" s="89"/>
      <c r="CW35" s="88"/>
      <c r="CX35" s="88"/>
      <c r="CY35" s="88"/>
      <c r="CZ35" s="88"/>
      <c r="DA35" s="88"/>
      <c r="DB35" s="89"/>
      <c r="DC35" s="88"/>
      <c r="DD35" s="88"/>
      <c r="DE35" s="88"/>
      <c r="DF35" s="88"/>
      <c r="DG35" s="88"/>
      <c r="DH35" s="89"/>
      <c r="DI35" s="88"/>
      <c r="DJ35" s="88"/>
      <c r="DK35" s="88"/>
      <c r="DL35" s="88"/>
      <c r="DM35" s="88"/>
      <c r="DN35" s="89"/>
      <c r="DO35" s="88"/>
      <c r="DP35" s="88"/>
      <c r="DQ35" s="88"/>
      <c r="DR35" s="88"/>
      <c r="DS35" s="88"/>
      <c r="DT35" s="89"/>
      <c r="DU35" s="88"/>
      <c r="DV35" s="88"/>
      <c r="DW35" s="88"/>
      <c r="DX35" s="88"/>
      <c r="DY35" s="88"/>
      <c r="DZ35" s="89"/>
      <c r="EA35" s="88"/>
      <c r="EB35" s="88"/>
      <c r="EC35" s="88"/>
    </row>
    <row r="36" spans="1:209" ht="9" customHeight="1" x14ac:dyDescent="0.25">
      <c r="A36" s="90" t="s">
        <v>38</v>
      </c>
      <c r="B36" s="87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</row>
    <row r="37" spans="1:209" ht="9" customHeight="1" x14ac:dyDescent="0.25">
      <c r="A37" s="86" t="s">
        <v>39</v>
      </c>
      <c r="B37" s="87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</row>
    <row r="38" spans="1:209" ht="9" customHeight="1" x14ac:dyDescent="0.25">
      <c r="A38" s="86" t="s">
        <v>40</v>
      </c>
      <c r="B38" s="87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</row>
    <row r="39" spans="1:209" ht="9" customHeight="1" x14ac:dyDescent="0.25">
      <c r="A39" s="86" t="s">
        <v>41</v>
      </c>
      <c r="B39" s="8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</row>
    <row r="40" spans="1:209" ht="9" customHeight="1" x14ac:dyDescent="0.25">
      <c r="A40" s="92"/>
      <c r="B40" s="87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</row>
    <row r="41" spans="1:209" ht="9" customHeight="1" x14ac:dyDescent="0.25">
      <c r="A41" s="92"/>
      <c r="B41" s="87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Y41" s="101"/>
      <c r="GZ41" s="101"/>
    </row>
    <row r="42" spans="1:209" ht="11.25" customHeight="1" x14ac:dyDescent="0.25">
      <c r="A42" s="92"/>
      <c r="B42" s="87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</row>
    <row r="43" spans="1:209" ht="11.25" customHeight="1" x14ac:dyDescent="0.25">
      <c r="A43" s="92"/>
      <c r="B43" s="87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</row>
    <row r="44" spans="1:209" ht="11.25" customHeight="1" x14ac:dyDescent="0.25">
      <c r="A44" s="93"/>
      <c r="B44" s="87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</row>
    <row r="45" spans="1:209" ht="11.25" customHeight="1" x14ac:dyDescent="0.25">
      <c r="A45" s="92"/>
      <c r="B45" s="87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Y45" s="94"/>
      <c r="GZ45" s="94"/>
    </row>
    <row r="46" spans="1:209" ht="11.25" customHeight="1" x14ac:dyDescent="0.25">
      <c r="A46" s="92"/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</row>
    <row r="47" spans="1:209" ht="11.25" customHeight="1" x14ac:dyDescent="0.25">
      <c r="A47" s="92"/>
      <c r="B47" s="10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</row>
  </sheetData>
  <phoneticPr fontId="16" type="noConversion"/>
  <conditionalFormatting sqref="C9:GK9">
    <cfRule type="expression" dxfId="20" priority="4" stopIfTrue="1">
      <formula>#REF!="Janeiro"</formula>
    </cfRule>
  </conditionalFormatting>
  <conditionalFormatting sqref="GM9:GW9">
    <cfRule type="expression" dxfId="19" priority="2" stopIfTrue="1">
      <formula>#REF!="Janeiro"</formula>
    </cfRule>
  </conditionalFormatting>
  <conditionalFormatting sqref="GY9:GZ9">
    <cfRule type="expression" dxfId="18" priority="1" stopIfTrue="1">
      <formula>#REF!="Janeiro"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66A75-BF5B-4486-A704-35F27283715B}">
  <dimension ref="A1:HA47"/>
  <sheetViews>
    <sheetView showGridLines="0" workbookViewId="0">
      <pane xSplit="2" ySplit="9" topLeftCell="GN10" activePane="bottomRight" state="frozen"/>
      <selection sqref="A1:XFD1048576"/>
      <selection pane="topRight" sqref="A1:XFD1048576"/>
      <selection pane="bottomLeft" sqref="A1:XFD1048576"/>
      <selection pane="bottomRight" activeCell="HA11" sqref="HA11"/>
    </sheetView>
  </sheetViews>
  <sheetFormatPr defaultColWidth="9.1796875" defaultRowHeight="12.5" x14ac:dyDescent="0.25"/>
  <cols>
    <col min="1" max="1" width="12.26953125" style="8" customWidth="1"/>
    <col min="2" max="2" width="16.54296875" style="8" customWidth="1"/>
    <col min="3" max="239" width="8.1796875" style="8" customWidth="1"/>
    <col min="240" max="240" width="8.54296875" style="8" customWidth="1"/>
    <col min="241" max="251" width="8.1796875" style="8" customWidth="1"/>
    <col min="252" max="252" width="8.54296875" style="8" customWidth="1"/>
    <col min="253" max="263" width="8.1796875" style="8" customWidth="1"/>
    <col min="264" max="264" width="8.54296875" style="8" customWidth="1"/>
    <col min="265" max="276" width="8.1796875" style="8" customWidth="1"/>
    <col min="277" max="338" width="9.1796875" style="8"/>
    <col min="339" max="339" width="12.26953125" style="8" customWidth="1"/>
    <col min="340" max="340" width="16.54296875" style="8" customWidth="1"/>
    <col min="341" max="495" width="8.1796875" style="8" customWidth="1"/>
    <col min="496" max="496" width="8.54296875" style="8" customWidth="1"/>
    <col min="497" max="507" width="8.1796875" style="8" customWidth="1"/>
    <col min="508" max="508" width="8.54296875" style="8" customWidth="1"/>
    <col min="509" max="519" width="8.1796875" style="8" customWidth="1"/>
    <col min="520" max="520" width="8.54296875" style="8" customWidth="1"/>
    <col min="521" max="532" width="8.1796875" style="8" customWidth="1"/>
    <col min="533" max="594" width="9.1796875" style="8"/>
    <col min="595" max="595" width="12.26953125" style="8" customWidth="1"/>
    <col min="596" max="596" width="16.54296875" style="8" customWidth="1"/>
    <col min="597" max="751" width="8.1796875" style="8" customWidth="1"/>
    <col min="752" max="752" width="8.54296875" style="8" customWidth="1"/>
    <col min="753" max="763" width="8.1796875" style="8" customWidth="1"/>
    <col min="764" max="764" width="8.54296875" style="8" customWidth="1"/>
    <col min="765" max="775" width="8.1796875" style="8" customWidth="1"/>
    <col min="776" max="776" width="8.54296875" style="8" customWidth="1"/>
    <col min="777" max="788" width="8.1796875" style="8" customWidth="1"/>
    <col min="789" max="850" width="9.1796875" style="8"/>
    <col min="851" max="851" width="12.26953125" style="8" customWidth="1"/>
    <col min="852" max="852" width="16.54296875" style="8" customWidth="1"/>
    <col min="853" max="1007" width="8.1796875" style="8" customWidth="1"/>
    <col min="1008" max="1008" width="8.54296875" style="8" customWidth="1"/>
    <col min="1009" max="1019" width="8.1796875" style="8" customWidth="1"/>
    <col min="1020" max="1020" width="8.54296875" style="8" customWidth="1"/>
    <col min="1021" max="1031" width="8.1796875" style="8" customWidth="1"/>
    <col min="1032" max="1032" width="8.54296875" style="8" customWidth="1"/>
    <col min="1033" max="1044" width="8.1796875" style="8" customWidth="1"/>
    <col min="1045" max="1106" width="9.1796875" style="8"/>
    <col min="1107" max="1107" width="12.26953125" style="8" customWidth="1"/>
    <col min="1108" max="1108" width="16.54296875" style="8" customWidth="1"/>
    <col min="1109" max="1263" width="8.1796875" style="8" customWidth="1"/>
    <col min="1264" max="1264" width="8.54296875" style="8" customWidth="1"/>
    <col min="1265" max="1275" width="8.1796875" style="8" customWidth="1"/>
    <col min="1276" max="1276" width="8.54296875" style="8" customWidth="1"/>
    <col min="1277" max="1287" width="8.1796875" style="8" customWidth="1"/>
    <col min="1288" max="1288" width="8.54296875" style="8" customWidth="1"/>
    <col min="1289" max="1300" width="8.1796875" style="8" customWidth="1"/>
    <col min="1301" max="1362" width="9.1796875" style="8"/>
    <col min="1363" max="1363" width="12.26953125" style="8" customWidth="1"/>
    <col min="1364" max="1364" width="16.54296875" style="8" customWidth="1"/>
    <col min="1365" max="1519" width="8.1796875" style="8" customWidth="1"/>
    <col min="1520" max="1520" width="8.54296875" style="8" customWidth="1"/>
    <col min="1521" max="1531" width="8.1796875" style="8" customWidth="1"/>
    <col min="1532" max="1532" width="8.54296875" style="8" customWidth="1"/>
    <col min="1533" max="1543" width="8.1796875" style="8" customWidth="1"/>
    <col min="1544" max="1544" width="8.54296875" style="8" customWidth="1"/>
    <col min="1545" max="1556" width="8.1796875" style="8" customWidth="1"/>
    <col min="1557" max="1618" width="9.1796875" style="8"/>
    <col min="1619" max="1619" width="12.26953125" style="8" customWidth="1"/>
    <col min="1620" max="1620" width="16.54296875" style="8" customWidth="1"/>
    <col min="1621" max="1775" width="8.1796875" style="8" customWidth="1"/>
    <col min="1776" max="1776" width="8.54296875" style="8" customWidth="1"/>
    <col min="1777" max="1787" width="8.1796875" style="8" customWidth="1"/>
    <col min="1788" max="1788" width="8.54296875" style="8" customWidth="1"/>
    <col min="1789" max="1799" width="8.1796875" style="8" customWidth="1"/>
    <col min="1800" max="1800" width="8.54296875" style="8" customWidth="1"/>
    <col min="1801" max="1812" width="8.1796875" style="8" customWidth="1"/>
    <col min="1813" max="1874" width="9.1796875" style="8"/>
    <col min="1875" max="1875" width="12.26953125" style="8" customWidth="1"/>
    <col min="1876" max="1876" width="16.54296875" style="8" customWidth="1"/>
    <col min="1877" max="2031" width="8.1796875" style="8" customWidth="1"/>
    <col min="2032" max="2032" width="8.54296875" style="8" customWidth="1"/>
    <col min="2033" max="2043" width="8.1796875" style="8" customWidth="1"/>
    <col min="2044" max="2044" width="8.54296875" style="8" customWidth="1"/>
    <col min="2045" max="2055" width="8.1796875" style="8" customWidth="1"/>
    <col min="2056" max="2056" width="8.54296875" style="8" customWidth="1"/>
    <col min="2057" max="2068" width="8.1796875" style="8" customWidth="1"/>
    <col min="2069" max="2130" width="9.1796875" style="8"/>
    <col min="2131" max="2131" width="12.26953125" style="8" customWidth="1"/>
    <col min="2132" max="2132" width="16.54296875" style="8" customWidth="1"/>
    <col min="2133" max="2287" width="8.1796875" style="8" customWidth="1"/>
    <col min="2288" max="2288" width="8.54296875" style="8" customWidth="1"/>
    <col min="2289" max="2299" width="8.1796875" style="8" customWidth="1"/>
    <col min="2300" max="2300" width="8.54296875" style="8" customWidth="1"/>
    <col min="2301" max="2311" width="8.1796875" style="8" customWidth="1"/>
    <col min="2312" max="2312" width="8.54296875" style="8" customWidth="1"/>
    <col min="2313" max="2324" width="8.1796875" style="8" customWidth="1"/>
    <col min="2325" max="2386" width="9.1796875" style="8"/>
    <col min="2387" max="2387" width="12.26953125" style="8" customWidth="1"/>
    <col min="2388" max="2388" width="16.54296875" style="8" customWidth="1"/>
    <col min="2389" max="2543" width="8.1796875" style="8" customWidth="1"/>
    <col min="2544" max="2544" width="8.54296875" style="8" customWidth="1"/>
    <col min="2545" max="2555" width="8.1796875" style="8" customWidth="1"/>
    <col min="2556" max="2556" width="8.54296875" style="8" customWidth="1"/>
    <col min="2557" max="2567" width="8.1796875" style="8" customWidth="1"/>
    <col min="2568" max="2568" width="8.54296875" style="8" customWidth="1"/>
    <col min="2569" max="2580" width="8.1796875" style="8" customWidth="1"/>
    <col min="2581" max="2642" width="9.1796875" style="8"/>
    <col min="2643" max="2643" width="12.26953125" style="8" customWidth="1"/>
    <col min="2644" max="2644" width="16.54296875" style="8" customWidth="1"/>
    <col min="2645" max="2799" width="8.1796875" style="8" customWidth="1"/>
    <col min="2800" max="2800" width="8.54296875" style="8" customWidth="1"/>
    <col min="2801" max="2811" width="8.1796875" style="8" customWidth="1"/>
    <col min="2812" max="2812" width="8.54296875" style="8" customWidth="1"/>
    <col min="2813" max="2823" width="8.1796875" style="8" customWidth="1"/>
    <col min="2824" max="2824" width="8.54296875" style="8" customWidth="1"/>
    <col min="2825" max="2836" width="8.1796875" style="8" customWidth="1"/>
    <col min="2837" max="2898" width="9.1796875" style="8"/>
    <col min="2899" max="2899" width="12.26953125" style="8" customWidth="1"/>
    <col min="2900" max="2900" width="16.54296875" style="8" customWidth="1"/>
    <col min="2901" max="3055" width="8.1796875" style="8" customWidth="1"/>
    <col min="3056" max="3056" width="8.54296875" style="8" customWidth="1"/>
    <col min="3057" max="3067" width="8.1796875" style="8" customWidth="1"/>
    <col min="3068" max="3068" width="8.54296875" style="8" customWidth="1"/>
    <col min="3069" max="3079" width="8.1796875" style="8" customWidth="1"/>
    <col min="3080" max="3080" width="8.54296875" style="8" customWidth="1"/>
    <col min="3081" max="3092" width="8.1796875" style="8" customWidth="1"/>
    <col min="3093" max="3154" width="9.1796875" style="8"/>
    <col min="3155" max="3155" width="12.26953125" style="8" customWidth="1"/>
    <col min="3156" max="3156" width="16.54296875" style="8" customWidth="1"/>
    <col min="3157" max="3311" width="8.1796875" style="8" customWidth="1"/>
    <col min="3312" max="3312" width="8.54296875" style="8" customWidth="1"/>
    <col min="3313" max="3323" width="8.1796875" style="8" customWidth="1"/>
    <col min="3324" max="3324" width="8.54296875" style="8" customWidth="1"/>
    <col min="3325" max="3335" width="8.1796875" style="8" customWidth="1"/>
    <col min="3336" max="3336" width="8.54296875" style="8" customWidth="1"/>
    <col min="3337" max="3348" width="8.1796875" style="8" customWidth="1"/>
    <col min="3349" max="3410" width="9.1796875" style="8"/>
    <col min="3411" max="3411" width="12.26953125" style="8" customWidth="1"/>
    <col min="3412" max="3412" width="16.54296875" style="8" customWidth="1"/>
    <col min="3413" max="3567" width="8.1796875" style="8" customWidth="1"/>
    <col min="3568" max="3568" width="8.54296875" style="8" customWidth="1"/>
    <col min="3569" max="3579" width="8.1796875" style="8" customWidth="1"/>
    <col min="3580" max="3580" width="8.54296875" style="8" customWidth="1"/>
    <col min="3581" max="3591" width="8.1796875" style="8" customWidth="1"/>
    <col min="3592" max="3592" width="8.54296875" style="8" customWidth="1"/>
    <col min="3593" max="3604" width="8.1796875" style="8" customWidth="1"/>
    <col min="3605" max="3666" width="9.1796875" style="8"/>
    <col min="3667" max="3667" width="12.26953125" style="8" customWidth="1"/>
    <col min="3668" max="3668" width="16.54296875" style="8" customWidth="1"/>
    <col min="3669" max="3823" width="8.1796875" style="8" customWidth="1"/>
    <col min="3824" max="3824" width="8.54296875" style="8" customWidth="1"/>
    <col min="3825" max="3835" width="8.1796875" style="8" customWidth="1"/>
    <col min="3836" max="3836" width="8.54296875" style="8" customWidth="1"/>
    <col min="3837" max="3847" width="8.1796875" style="8" customWidth="1"/>
    <col min="3848" max="3848" width="8.54296875" style="8" customWidth="1"/>
    <col min="3849" max="3860" width="8.1796875" style="8" customWidth="1"/>
    <col min="3861" max="3922" width="9.1796875" style="8"/>
    <col min="3923" max="3923" width="12.26953125" style="8" customWidth="1"/>
    <col min="3924" max="3924" width="16.54296875" style="8" customWidth="1"/>
    <col min="3925" max="4079" width="8.1796875" style="8" customWidth="1"/>
    <col min="4080" max="4080" width="8.54296875" style="8" customWidth="1"/>
    <col min="4081" max="4091" width="8.1796875" style="8" customWidth="1"/>
    <col min="4092" max="4092" width="8.54296875" style="8" customWidth="1"/>
    <col min="4093" max="4103" width="8.1796875" style="8" customWidth="1"/>
    <col min="4104" max="4104" width="8.54296875" style="8" customWidth="1"/>
    <col min="4105" max="4116" width="8.1796875" style="8" customWidth="1"/>
    <col min="4117" max="4178" width="9.1796875" style="8"/>
    <col min="4179" max="4179" width="12.26953125" style="8" customWidth="1"/>
    <col min="4180" max="4180" width="16.54296875" style="8" customWidth="1"/>
    <col min="4181" max="4335" width="8.1796875" style="8" customWidth="1"/>
    <col min="4336" max="4336" width="8.54296875" style="8" customWidth="1"/>
    <col min="4337" max="4347" width="8.1796875" style="8" customWidth="1"/>
    <col min="4348" max="4348" width="8.54296875" style="8" customWidth="1"/>
    <col min="4349" max="4359" width="8.1796875" style="8" customWidth="1"/>
    <col min="4360" max="4360" width="8.54296875" style="8" customWidth="1"/>
    <col min="4361" max="4372" width="8.1796875" style="8" customWidth="1"/>
    <col min="4373" max="4434" width="9.1796875" style="8"/>
    <col min="4435" max="4435" width="12.26953125" style="8" customWidth="1"/>
    <col min="4436" max="4436" width="16.54296875" style="8" customWidth="1"/>
    <col min="4437" max="4591" width="8.1796875" style="8" customWidth="1"/>
    <col min="4592" max="4592" width="8.54296875" style="8" customWidth="1"/>
    <col min="4593" max="4603" width="8.1796875" style="8" customWidth="1"/>
    <col min="4604" max="4604" width="8.54296875" style="8" customWidth="1"/>
    <col min="4605" max="4615" width="8.1796875" style="8" customWidth="1"/>
    <col min="4616" max="4616" width="8.54296875" style="8" customWidth="1"/>
    <col min="4617" max="4628" width="8.1796875" style="8" customWidth="1"/>
    <col min="4629" max="4690" width="9.1796875" style="8"/>
    <col min="4691" max="4691" width="12.26953125" style="8" customWidth="1"/>
    <col min="4692" max="4692" width="16.54296875" style="8" customWidth="1"/>
    <col min="4693" max="4847" width="8.1796875" style="8" customWidth="1"/>
    <col min="4848" max="4848" width="8.54296875" style="8" customWidth="1"/>
    <col min="4849" max="4859" width="8.1796875" style="8" customWidth="1"/>
    <col min="4860" max="4860" width="8.54296875" style="8" customWidth="1"/>
    <col min="4861" max="4871" width="8.1796875" style="8" customWidth="1"/>
    <col min="4872" max="4872" width="8.54296875" style="8" customWidth="1"/>
    <col min="4873" max="4884" width="8.1796875" style="8" customWidth="1"/>
    <col min="4885" max="4946" width="9.1796875" style="8"/>
    <col min="4947" max="4947" width="12.26953125" style="8" customWidth="1"/>
    <col min="4948" max="4948" width="16.54296875" style="8" customWidth="1"/>
    <col min="4949" max="5103" width="8.1796875" style="8" customWidth="1"/>
    <col min="5104" max="5104" width="8.54296875" style="8" customWidth="1"/>
    <col min="5105" max="5115" width="8.1796875" style="8" customWidth="1"/>
    <col min="5116" max="5116" width="8.54296875" style="8" customWidth="1"/>
    <col min="5117" max="5127" width="8.1796875" style="8" customWidth="1"/>
    <col min="5128" max="5128" width="8.54296875" style="8" customWidth="1"/>
    <col min="5129" max="5140" width="8.1796875" style="8" customWidth="1"/>
    <col min="5141" max="5202" width="9.1796875" style="8"/>
    <col min="5203" max="5203" width="12.26953125" style="8" customWidth="1"/>
    <col min="5204" max="5204" width="16.54296875" style="8" customWidth="1"/>
    <col min="5205" max="5359" width="8.1796875" style="8" customWidth="1"/>
    <col min="5360" max="5360" width="8.54296875" style="8" customWidth="1"/>
    <col min="5361" max="5371" width="8.1796875" style="8" customWidth="1"/>
    <col min="5372" max="5372" width="8.54296875" style="8" customWidth="1"/>
    <col min="5373" max="5383" width="8.1796875" style="8" customWidth="1"/>
    <col min="5384" max="5384" width="8.54296875" style="8" customWidth="1"/>
    <col min="5385" max="5396" width="8.1796875" style="8" customWidth="1"/>
    <col min="5397" max="5458" width="9.1796875" style="8"/>
    <col min="5459" max="5459" width="12.26953125" style="8" customWidth="1"/>
    <col min="5460" max="5460" width="16.54296875" style="8" customWidth="1"/>
    <col min="5461" max="5615" width="8.1796875" style="8" customWidth="1"/>
    <col min="5616" max="5616" width="8.54296875" style="8" customWidth="1"/>
    <col min="5617" max="5627" width="8.1796875" style="8" customWidth="1"/>
    <col min="5628" max="5628" width="8.54296875" style="8" customWidth="1"/>
    <col min="5629" max="5639" width="8.1796875" style="8" customWidth="1"/>
    <col min="5640" max="5640" width="8.54296875" style="8" customWidth="1"/>
    <col min="5641" max="5652" width="8.1796875" style="8" customWidth="1"/>
    <col min="5653" max="5714" width="9.1796875" style="8"/>
    <col min="5715" max="5715" width="12.26953125" style="8" customWidth="1"/>
    <col min="5716" max="5716" width="16.54296875" style="8" customWidth="1"/>
    <col min="5717" max="5871" width="8.1796875" style="8" customWidth="1"/>
    <col min="5872" max="5872" width="8.54296875" style="8" customWidth="1"/>
    <col min="5873" max="5883" width="8.1796875" style="8" customWidth="1"/>
    <col min="5884" max="5884" width="8.54296875" style="8" customWidth="1"/>
    <col min="5885" max="5895" width="8.1796875" style="8" customWidth="1"/>
    <col min="5896" max="5896" width="8.54296875" style="8" customWidth="1"/>
    <col min="5897" max="5908" width="8.1796875" style="8" customWidth="1"/>
    <col min="5909" max="5970" width="9.1796875" style="8"/>
    <col min="5971" max="5971" width="12.26953125" style="8" customWidth="1"/>
    <col min="5972" max="5972" width="16.54296875" style="8" customWidth="1"/>
    <col min="5973" max="6127" width="8.1796875" style="8" customWidth="1"/>
    <col min="6128" max="6128" width="8.54296875" style="8" customWidth="1"/>
    <col min="6129" max="6139" width="8.1796875" style="8" customWidth="1"/>
    <col min="6140" max="6140" width="8.54296875" style="8" customWidth="1"/>
    <col min="6141" max="6151" width="8.1796875" style="8" customWidth="1"/>
    <col min="6152" max="6152" width="8.54296875" style="8" customWidth="1"/>
    <col min="6153" max="6164" width="8.1796875" style="8" customWidth="1"/>
    <col min="6165" max="6226" width="9.1796875" style="8"/>
    <col min="6227" max="6227" width="12.26953125" style="8" customWidth="1"/>
    <col min="6228" max="6228" width="16.54296875" style="8" customWidth="1"/>
    <col min="6229" max="6383" width="8.1796875" style="8" customWidth="1"/>
    <col min="6384" max="6384" width="8.54296875" style="8" customWidth="1"/>
    <col min="6385" max="6395" width="8.1796875" style="8" customWidth="1"/>
    <col min="6396" max="6396" width="8.54296875" style="8" customWidth="1"/>
    <col min="6397" max="6407" width="8.1796875" style="8" customWidth="1"/>
    <col min="6408" max="6408" width="8.54296875" style="8" customWidth="1"/>
    <col min="6409" max="6420" width="8.1796875" style="8" customWidth="1"/>
    <col min="6421" max="6482" width="9.1796875" style="8"/>
    <col min="6483" max="6483" width="12.26953125" style="8" customWidth="1"/>
    <col min="6484" max="6484" width="16.54296875" style="8" customWidth="1"/>
    <col min="6485" max="6639" width="8.1796875" style="8" customWidth="1"/>
    <col min="6640" max="6640" width="8.54296875" style="8" customWidth="1"/>
    <col min="6641" max="6651" width="8.1796875" style="8" customWidth="1"/>
    <col min="6652" max="6652" width="8.54296875" style="8" customWidth="1"/>
    <col min="6653" max="6663" width="8.1796875" style="8" customWidth="1"/>
    <col min="6664" max="6664" width="8.54296875" style="8" customWidth="1"/>
    <col min="6665" max="6676" width="8.1796875" style="8" customWidth="1"/>
    <col min="6677" max="6738" width="9.1796875" style="8"/>
    <col min="6739" max="6739" width="12.26953125" style="8" customWidth="1"/>
    <col min="6740" max="6740" width="16.54296875" style="8" customWidth="1"/>
    <col min="6741" max="6895" width="8.1796875" style="8" customWidth="1"/>
    <col min="6896" max="6896" width="8.54296875" style="8" customWidth="1"/>
    <col min="6897" max="6907" width="8.1796875" style="8" customWidth="1"/>
    <col min="6908" max="6908" width="8.54296875" style="8" customWidth="1"/>
    <col min="6909" max="6919" width="8.1796875" style="8" customWidth="1"/>
    <col min="6920" max="6920" width="8.54296875" style="8" customWidth="1"/>
    <col min="6921" max="6932" width="8.1796875" style="8" customWidth="1"/>
    <col min="6933" max="6994" width="9.1796875" style="8"/>
    <col min="6995" max="6995" width="12.26953125" style="8" customWidth="1"/>
    <col min="6996" max="6996" width="16.54296875" style="8" customWidth="1"/>
    <col min="6997" max="7151" width="8.1796875" style="8" customWidth="1"/>
    <col min="7152" max="7152" width="8.54296875" style="8" customWidth="1"/>
    <col min="7153" max="7163" width="8.1796875" style="8" customWidth="1"/>
    <col min="7164" max="7164" width="8.54296875" style="8" customWidth="1"/>
    <col min="7165" max="7175" width="8.1796875" style="8" customWidth="1"/>
    <col min="7176" max="7176" width="8.54296875" style="8" customWidth="1"/>
    <col min="7177" max="7188" width="8.1796875" style="8" customWidth="1"/>
    <col min="7189" max="7250" width="9.1796875" style="8"/>
    <col min="7251" max="7251" width="12.26953125" style="8" customWidth="1"/>
    <col min="7252" max="7252" width="16.54296875" style="8" customWidth="1"/>
    <col min="7253" max="7407" width="8.1796875" style="8" customWidth="1"/>
    <col min="7408" max="7408" width="8.54296875" style="8" customWidth="1"/>
    <col min="7409" max="7419" width="8.1796875" style="8" customWidth="1"/>
    <col min="7420" max="7420" width="8.54296875" style="8" customWidth="1"/>
    <col min="7421" max="7431" width="8.1796875" style="8" customWidth="1"/>
    <col min="7432" max="7432" width="8.54296875" style="8" customWidth="1"/>
    <col min="7433" max="7444" width="8.1796875" style="8" customWidth="1"/>
    <col min="7445" max="7506" width="9.1796875" style="8"/>
    <col min="7507" max="7507" width="12.26953125" style="8" customWidth="1"/>
    <col min="7508" max="7508" width="16.54296875" style="8" customWidth="1"/>
    <col min="7509" max="7663" width="8.1796875" style="8" customWidth="1"/>
    <col min="7664" max="7664" width="8.54296875" style="8" customWidth="1"/>
    <col min="7665" max="7675" width="8.1796875" style="8" customWidth="1"/>
    <col min="7676" max="7676" width="8.54296875" style="8" customWidth="1"/>
    <col min="7677" max="7687" width="8.1796875" style="8" customWidth="1"/>
    <col min="7688" max="7688" width="8.54296875" style="8" customWidth="1"/>
    <col min="7689" max="7700" width="8.1796875" style="8" customWidth="1"/>
    <col min="7701" max="7762" width="9.1796875" style="8"/>
    <col min="7763" max="7763" width="12.26953125" style="8" customWidth="1"/>
    <col min="7764" max="7764" width="16.54296875" style="8" customWidth="1"/>
    <col min="7765" max="7919" width="8.1796875" style="8" customWidth="1"/>
    <col min="7920" max="7920" width="8.54296875" style="8" customWidth="1"/>
    <col min="7921" max="7931" width="8.1796875" style="8" customWidth="1"/>
    <col min="7932" max="7932" width="8.54296875" style="8" customWidth="1"/>
    <col min="7933" max="7943" width="8.1796875" style="8" customWidth="1"/>
    <col min="7944" max="7944" width="8.54296875" style="8" customWidth="1"/>
    <col min="7945" max="7956" width="8.1796875" style="8" customWidth="1"/>
    <col min="7957" max="8018" width="9.1796875" style="8"/>
    <col min="8019" max="8019" width="12.26953125" style="8" customWidth="1"/>
    <col min="8020" max="8020" width="16.54296875" style="8" customWidth="1"/>
    <col min="8021" max="8175" width="8.1796875" style="8" customWidth="1"/>
    <col min="8176" max="8176" width="8.54296875" style="8" customWidth="1"/>
    <col min="8177" max="8187" width="8.1796875" style="8" customWidth="1"/>
    <col min="8188" max="8188" width="8.54296875" style="8" customWidth="1"/>
    <col min="8189" max="8199" width="8.1796875" style="8" customWidth="1"/>
    <col min="8200" max="8200" width="8.54296875" style="8" customWidth="1"/>
    <col min="8201" max="8212" width="8.1796875" style="8" customWidth="1"/>
    <col min="8213" max="8274" width="9.1796875" style="8"/>
    <col min="8275" max="8275" width="12.26953125" style="8" customWidth="1"/>
    <col min="8276" max="8276" width="16.54296875" style="8" customWidth="1"/>
    <col min="8277" max="8431" width="8.1796875" style="8" customWidth="1"/>
    <col min="8432" max="8432" width="8.54296875" style="8" customWidth="1"/>
    <col min="8433" max="8443" width="8.1796875" style="8" customWidth="1"/>
    <col min="8444" max="8444" width="8.54296875" style="8" customWidth="1"/>
    <col min="8445" max="8455" width="8.1796875" style="8" customWidth="1"/>
    <col min="8456" max="8456" width="8.54296875" style="8" customWidth="1"/>
    <col min="8457" max="8468" width="8.1796875" style="8" customWidth="1"/>
    <col min="8469" max="8530" width="9.1796875" style="8"/>
    <col min="8531" max="8531" width="12.26953125" style="8" customWidth="1"/>
    <col min="8532" max="8532" width="16.54296875" style="8" customWidth="1"/>
    <col min="8533" max="8687" width="8.1796875" style="8" customWidth="1"/>
    <col min="8688" max="8688" width="8.54296875" style="8" customWidth="1"/>
    <col min="8689" max="8699" width="8.1796875" style="8" customWidth="1"/>
    <col min="8700" max="8700" width="8.54296875" style="8" customWidth="1"/>
    <col min="8701" max="8711" width="8.1796875" style="8" customWidth="1"/>
    <col min="8712" max="8712" width="8.54296875" style="8" customWidth="1"/>
    <col min="8713" max="8724" width="8.1796875" style="8" customWidth="1"/>
    <col min="8725" max="8786" width="9.1796875" style="8"/>
    <col min="8787" max="8787" width="12.26953125" style="8" customWidth="1"/>
    <col min="8788" max="8788" width="16.54296875" style="8" customWidth="1"/>
    <col min="8789" max="8943" width="8.1796875" style="8" customWidth="1"/>
    <col min="8944" max="8944" width="8.54296875" style="8" customWidth="1"/>
    <col min="8945" max="8955" width="8.1796875" style="8" customWidth="1"/>
    <col min="8956" max="8956" width="8.54296875" style="8" customWidth="1"/>
    <col min="8957" max="8967" width="8.1796875" style="8" customWidth="1"/>
    <col min="8968" max="8968" width="8.54296875" style="8" customWidth="1"/>
    <col min="8969" max="8980" width="8.1796875" style="8" customWidth="1"/>
    <col min="8981" max="9042" width="9.1796875" style="8"/>
    <col min="9043" max="9043" width="12.26953125" style="8" customWidth="1"/>
    <col min="9044" max="9044" width="16.54296875" style="8" customWidth="1"/>
    <col min="9045" max="9199" width="8.1796875" style="8" customWidth="1"/>
    <col min="9200" max="9200" width="8.54296875" style="8" customWidth="1"/>
    <col min="9201" max="9211" width="8.1796875" style="8" customWidth="1"/>
    <col min="9212" max="9212" width="8.54296875" style="8" customWidth="1"/>
    <col min="9213" max="9223" width="8.1796875" style="8" customWidth="1"/>
    <col min="9224" max="9224" width="8.54296875" style="8" customWidth="1"/>
    <col min="9225" max="9236" width="8.1796875" style="8" customWidth="1"/>
    <col min="9237" max="9298" width="9.1796875" style="8"/>
    <col min="9299" max="9299" width="12.26953125" style="8" customWidth="1"/>
    <col min="9300" max="9300" width="16.54296875" style="8" customWidth="1"/>
    <col min="9301" max="9455" width="8.1796875" style="8" customWidth="1"/>
    <col min="9456" max="9456" width="8.54296875" style="8" customWidth="1"/>
    <col min="9457" max="9467" width="8.1796875" style="8" customWidth="1"/>
    <col min="9468" max="9468" width="8.54296875" style="8" customWidth="1"/>
    <col min="9469" max="9479" width="8.1796875" style="8" customWidth="1"/>
    <col min="9480" max="9480" width="8.54296875" style="8" customWidth="1"/>
    <col min="9481" max="9492" width="8.1796875" style="8" customWidth="1"/>
    <col min="9493" max="9554" width="9.1796875" style="8"/>
    <col min="9555" max="9555" width="12.26953125" style="8" customWidth="1"/>
    <col min="9556" max="9556" width="16.54296875" style="8" customWidth="1"/>
    <col min="9557" max="9711" width="8.1796875" style="8" customWidth="1"/>
    <col min="9712" max="9712" width="8.54296875" style="8" customWidth="1"/>
    <col min="9713" max="9723" width="8.1796875" style="8" customWidth="1"/>
    <col min="9724" max="9724" width="8.54296875" style="8" customWidth="1"/>
    <col min="9725" max="9735" width="8.1796875" style="8" customWidth="1"/>
    <col min="9736" max="9736" width="8.54296875" style="8" customWidth="1"/>
    <col min="9737" max="9748" width="8.1796875" style="8" customWidth="1"/>
    <col min="9749" max="9810" width="9.1796875" style="8"/>
    <col min="9811" max="9811" width="12.26953125" style="8" customWidth="1"/>
    <col min="9812" max="9812" width="16.54296875" style="8" customWidth="1"/>
    <col min="9813" max="9967" width="8.1796875" style="8" customWidth="1"/>
    <col min="9968" max="9968" width="8.54296875" style="8" customWidth="1"/>
    <col min="9969" max="9979" width="8.1796875" style="8" customWidth="1"/>
    <col min="9980" max="9980" width="8.54296875" style="8" customWidth="1"/>
    <col min="9981" max="9991" width="8.1796875" style="8" customWidth="1"/>
    <col min="9992" max="9992" width="8.54296875" style="8" customWidth="1"/>
    <col min="9993" max="10004" width="8.1796875" style="8" customWidth="1"/>
    <col min="10005" max="10066" width="9.1796875" style="8"/>
    <col min="10067" max="10067" width="12.26953125" style="8" customWidth="1"/>
    <col min="10068" max="10068" width="16.54296875" style="8" customWidth="1"/>
    <col min="10069" max="10223" width="8.1796875" style="8" customWidth="1"/>
    <col min="10224" max="10224" width="8.54296875" style="8" customWidth="1"/>
    <col min="10225" max="10235" width="8.1796875" style="8" customWidth="1"/>
    <col min="10236" max="10236" width="8.54296875" style="8" customWidth="1"/>
    <col min="10237" max="10247" width="8.1796875" style="8" customWidth="1"/>
    <col min="10248" max="10248" width="8.54296875" style="8" customWidth="1"/>
    <col min="10249" max="10260" width="8.1796875" style="8" customWidth="1"/>
    <col min="10261" max="10322" width="9.1796875" style="8"/>
    <col min="10323" max="10323" width="12.26953125" style="8" customWidth="1"/>
    <col min="10324" max="10324" width="16.54296875" style="8" customWidth="1"/>
    <col min="10325" max="10479" width="8.1796875" style="8" customWidth="1"/>
    <col min="10480" max="10480" width="8.54296875" style="8" customWidth="1"/>
    <col min="10481" max="10491" width="8.1796875" style="8" customWidth="1"/>
    <col min="10492" max="10492" width="8.54296875" style="8" customWidth="1"/>
    <col min="10493" max="10503" width="8.1796875" style="8" customWidth="1"/>
    <col min="10504" max="10504" width="8.54296875" style="8" customWidth="1"/>
    <col min="10505" max="10516" width="8.1796875" style="8" customWidth="1"/>
    <col min="10517" max="10578" width="9.1796875" style="8"/>
    <col min="10579" max="10579" width="12.26953125" style="8" customWidth="1"/>
    <col min="10580" max="10580" width="16.54296875" style="8" customWidth="1"/>
    <col min="10581" max="10735" width="8.1796875" style="8" customWidth="1"/>
    <col min="10736" max="10736" width="8.54296875" style="8" customWidth="1"/>
    <col min="10737" max="10747" width="8.1796875" style="8" customWidth="1"/>
    <col min="10748" max="10748" width="8.54296875" style="8" customWidth="1"/>
    <col min="10749" max="10759" width="8.1796875" style="8" customWidth="1"/>
    <col min="10760" max="10760" width="8.54296875" style="8" customWidth="1"/>
    <col min="10761" max="10772" width="8.1796875" style="8" customWidth="1"/>
    <col min="10773" max="10834" width="9.1796875" style="8"/>
    <col min="10835" max="10835" width="12.26953125" style="8" customWidth="1"/>
    <col min="10836" max="10836" width="16.54296875" style="8" customWidth="1"/>
    <col min="10837" max="10991" width="8.1796875" style="8" customWidth="1"/>
    <col min="10992" max="10992" width="8.54296875" style="8" customWidth="1"/>
    <col min="10993" max="11003" width="8.1796875" style="8" customWidth="1"/>
    <col min="11004" max="11004" width="8.54296875" style="8" customWidth="1"/>
    <col min="11005" max="11015" width="8.1796875" style="8" customWidth="1"/>
    <col min="11016" max="11016" width="8.54296875" style="8" customWidth="1"/>
    <col min="11017" max="11028" width="8.1796875" style="8" customWidth="1"/>
    <col min="11029" max="11090" width="9.1796875" style="8"/>
    <col min="11091" max="11091" width="12.26953125" style="8" customWidth="1"/>
    <col min="11092" max="11092" width="16.54296875" style="8" customWidth="1"/>
    <col min="11093" max="11247" width="8.1796875" style="8" customWidth="1"/>
    <col min="11248" max="11248" width="8.54296875" style="8" customWidth="1"/>
    <col min="11249" max="11259" width="8.1796875" style="8" customWidth="1"/>
    <col min="11260" max="11260" width="8.54296875" style="8" customWidth="1"/>
    <col min="11261" max="11271" width="8.1796875" style="8" customWidth="1"/>
    <col min="11272" max="11272" width="8.54296875" style="8" customWidth="1"/>
    <col min="11273" max="11284" width="8.1796875" style="8" customWidth="1"/>
    <col min="11285" max="11346" width="9.1796875" style="8"/>
    <col min="11347" max="11347" width="12.26953125" style="8" customWidth="1"/>
    <col min="11348" max="11348" width="16.54296875" style="8" customWidth="1"/>
    <col min="11349" max="11503" width="8.1796875" style="8" customWidth="1"/>
    <col min="11504" max="11504" width="8.54296875" style="8" customWidth="1"/>
    <col min="11505" max="11515" width="8.1796875" style="8" customWidth="1"/>
    <col min="11516" max="11516" width="8.54296875" style="8" customWidth="1"/>
    <col min="11517" max="11527" width="8.1796875" style="8" customWidth="1"/>
    <col min="11528" max="11528" width="8.54296875" style="8" customWidth="1"/>
    <col min="11529" max="11540" width="8.1796875" style="8" customWidth="1"/>
    <col min="11541" max="11602" width="9.1796875" style="8"/>
    <col min="11603" max="11603" width="12.26953125" style="8" customWidth="1"/>
    <col min="11604" max="11604" width="16.54296875" style="8" customWidth="1"/>
    <col min="11605" max="11759" width="8.1796875" style="8" customWidth="1"/>
    <col min="11760" max="11760" width="8.54296875" style="8" customWidth="1"/>
    <col min="11761" max="11771" width="8.1796875" style="8" customWidth="1"/>
    <col min="11772" max="11772" width="8.54296875" style="8" customWidth="1"/>
    <col min="11773" max="11783" width="8.1796875" style="8" customWidth="1"/>
    <col min="11784" max="11784" width="8.54296875" style="8" customWidth="1"/>
    <col min="11785" max="11796" width="8.1796875" style="8" customWidth="1"/>
    <col min="11797" max="11858" width="9.1796875" style="8"/>
    <col min="11859" max="11859" width="12.26953125" style="8" customWidth="1"/>
    <col min="11860" max="11860" width="16.54296875" style="8" customWidth="1"/>
    <col min="11861" max="12015" width="8.1796875" style="8" customWidth="1"/>
    <col min="12016" max="12016" width="8.54296875" style="8" customWidth="1"/>
    <col min="12017" max="12027" width="8.1796875" style="8" customWidth="1"/>
    <col min="12028" max="12028" width="8.54296875" style="8" customWidth="1"/>
    <col min="12029" max="12039" width="8.1796875" style="8" customWidth="1"/>
    <col min="12040" max="12040" width="8.54296875" style="8" customWidth="1"/>
    <col min="12041" max="12052" width="8.1796875" style="8" customWidth="1"/>
    <col min="12053" max="12114" width="9.1796875" style="8"/>
    <col min="12115" max="12115" width="12.26953125" style="8" customWidth="1"/>
    <col min="12116" max="12116" width="16.54296875" style="8" customWidth="1"/>
    <col min="12117" max="12271" width="8.1796875" style="8" customWidth="1"/>
    <col min="12272" max="12272" width="8.54296875" style="8" customWidth="1"/>
    <col min="12273" max="12283" width="8.1796875" style="8" customWidth="1"/>
    <col min="12284" max="12284" width="8.54296875" style="8" customWidth="1"/>
    <col min="12285" max="12295" width="8.1796875" style="8" customWidth="1"/>
    <col min="12296" max="12296" width="8.54296875" style="8" customWidth="1"/>
    <col min="12297" max="12308" width="8.1796875" style="8" customWidth="1"/>
    <col min="12309" max="12370" width="9.1796875" style="8"/>
    <col min="12371" max="12371" width="12.26953125" style="8" customWidth="1"/>
    <col min="12372" max="12372" width="16.54296875" style="8" customWidth="1"/>
    <col min="12373" max="12527" width="8.1796875" style="8" customWidth="1"/>
    <col min="12528" max="12528" width="8.54296875" style="8" customWidth="1"/>
    <col min="12529" max="12539" width="8.1796875" style="8" customWidth="1"/>
    <col min="12540" max="12540" width="8.54296875" style="8" customWidth="1"/>
    <col min="12541" max="12551" width="8.1796875" style="8" customWidth="1"/>
    <col min="12552" max="12552" width="8.54296875" style="8" customWidth="1"/>
    <col min="12553" max="12564" width="8.1796875" style="8" customWidth="1"/>
    <col min="12565" max="12626" width="9.1796875" style="8"/>
    <col min="12627" max="12627" width="12.26953125" style="8" customWidth="1"/>
    <col min="12628" max="12628" width="16.54296875" style="8" customWidth="1"/>
    <col min="12629" max="12783" width="8.1796875" style="8" customWidth="1"/>
    <col min="12784" max="12784" width="8.54296875" style="8" customWidth="1"/>
    <col min="12785" max="12795" width="8.1796875" style="8" customWidth="1"/>
    <col min="12796" max="12796" width="8.54296875" style="8" customWidth="1"/>
    <col min="12797" max="12807" width="8.1796875" style="8" customWidth="1"/>
    <col min="12808" max="12808" width="8.54296875" style="8" customWidth="1"/>
    <col min="12809" max="12820" width="8.1796875" style="8" customWidth="1"/>
    <col min="12821" max="12882" width="9.1796875" style="8"/>
    <col min="12883" max="12883" width="12.26953125" style="8" customWidth="1"/>
    <col min="12884" max="12884" width="16.54296875" style="8" customWidth="1"/>
    <col min="12885" max="13039" width="8.1796875" style="8" customWidth="1"/>
    <col min="13040" max="13040" width="8.54296875" style="8" customWidth="1"/>
    <col min="13041" max="13051" width="8.1796875" style="8" customWidth="1"/>
    <col min="13052" max="13052" width="8.54296875" style="8" customWidth="1"/>
    <col min="13053" max="13063" width="8.1796875" style="8" customWidth="1"/>
    <col min="13064" max="13064" width="8.54296875" style="8" customWidth="1"/>
    <col min="13065" max="13076" width="8.1796875" style="8" customWidth="1"/>
    <col min="13077" max="13138" width="9.1796875" style="8"/>
    <col min="13139" max="13139" width="12.26953125" style="8" customWidth="1"/>
    <col min="13140" max="13140" width="16.54296875" style="8" customWidth="1"/>
    <col min="13141" max="13295" width="8.1796875" style="8" customWidth="1"/>
    <col min="13296" max="13296" width="8.54296875" style="8" customWidth="1"/>
    <col min="13297" max="13307" width="8.1796875" style="8" customWidth="1"/>
    <col min="13308" max="13308" width="8.54296875" style="8" customWidth="1"/>
    <col min="13309" max="13319" width="8.1796875" style="8" customWidth="1"/>
    <col min="13320" max="13320" width="8.54296875" style="8" customWidth="1"/>
    <col min="13321" max="13332" width="8.1796875" style="8" customWidth="1"/>
    <col min="13333" max="13394" width="9.1796875" style="8"/>
    <col min="13395" max="13395" width="12.26953125" style="8" customWidth="1"/>
    <col min="13396" max="13396" width="16.54296875" style="8" customWidth="1"/>
    <col min="13397" max="13551" width="8.1796875" style="8" customWidth="1"/>
    <col min="13552" max="13552" width="8.54296875" style="8" customWidth="1"/>
    <col min="13553" max="13563" width="8.1796875" style="8" customWidth="1"/>
    <col min="13564" max="13564" width="8.54296875" style="8" customWidth="1"/>
    <col min="13565" max="13575" width="8.1796875" style="8" customWidth="1"/>
    <col min="13576" max="13576" width="8.54296875" style="8" customWidth="1"/>
    <col min="13577" max="13588" width="8.1796875" style="8" customWidth="1"/>
    <col min="13589" max="13650" width="9.1796875" style="8"/>
    <col min="13651" max="13651" width="12.26953125" style="8" customWidth="1"/>
    <col min="13652" max="13652" width="16.54296875" style="8" customWidth="1"/>
    <col min="13653" max="13807" width="8.1796875" style="8" customWidth="1"/>
    <col min="13808" max="13808" width="8.54296875" style="8" customWidth="1"/>
    <col min="13809" max="13819" width="8.1796875" style="8" customWidth="1"/>
    <col min="13820" max="13820" width="8.54296875" style="8" customWidth="1"/>
    <col min="13821" max="13831" width="8.1796875" style="8" customWidth="1"/>
    <col min="13832" max="13832" width="8.54296875" style="8" customWidth="1"/>
    <col min="13833" max="13844" width="8.1796875" style="8" customWidth="1"/>
    <col min="13845" max="13906" width="9.1796875" style="8"/>
    <col min="13907" max="13907" width="12.26953125" style="8" customWidth="1"/>
    <col min="13908" max="13908" width="16.54296875" style="8" customWidth="1"/>
    <col min="13909" max="14063" width="8.1796875" style="8" customWidth="1"/>
    <col min="14064" max="14064" width="8.54296875" style="8" customWidth="1"/>
    <col min="14065" max="14075" width="8.1796875" style="8" customWidth="1"/>
    <col min="14076" max="14076" width="8.54296875" style="8" customWidth="1"/>
    <col min="14077" max="14087" width="8.1796875" style="8" customWidth="1"/>
    <col min="14088" max="14088" width="8.54296875" style="8" customWidth="1"/>
    <col min="14089" max="14100" width="8.1796875" style="8" customWidth="1"/>
    <col min="14101" max="14162" width="9.1796875" style="8"/>
    <col min="14163" max="14163" width="12.26953125" style="8" customWidth="1"/>
    <col min="14164" max="14164" width="16.54296875" style="8" customWidth="1"/>
    <col min="14165" max="14319" width="8.1796875" style="8" customWidth="1"/>
    <col min="14320" max="14320" width="8.54296875" style="8" customWidth="1"/>
    <col min="14321" max="14331" width="8.1796875" style="8" customWidth="1"/>
    <col min="14332" max="14332" width="8.54296875" style="8" customWidth="1"/>
    <col min="14333" max="14343" width="8.1796875" style="8" customWidth="1"/>
    <col min="14344" max="14344" width="8.54296875" style="8" customWidth="1"/>
    <col min="14345" max="14356" width="8.1796875" style="8" customWidth="1"/>
    <col min="14357" max="14418" width="9.1796875" style="8"/>
    <col min="14419" max="14419" width="12.26953125" style="8" customWidth="1"/>
    <col min="14420" max="14420" width="16.54296875" style="8" customWidth="1"/>
    <col min="14421" max="14575" width="8.1796875" style="8" customWidth="1"/>
    <col min="14576" max="14576" width="8.54296875" style="8" customWidth="1"/>
    <col min="14577" max="14587" width="8.1796875" style="8" customWidth="1"/>
    <col min="14588" max="14588" width="8.54296875" style="8" customWidth="1"/>
    <col min="14589" max="14599" width="8.1796875" style="8" customWidth="1"/>
    <col min="14600" max="14600" width="8.54296875" style="8" customWidth="1"/>
    <col min="14601" max="14612" width="8.1796875" style="8" customWidth="1"/>
    <col min="14613" max="14674" width="9.1796875" style="8"/>
    <col min="14675" max="14675" width="12.26953125" style="8" customWidth="1"/>
    <col min="14676" max="14676" width="16.54296875" style="8" customWidth="1"/>
    <col min="14677" max="14831" width="8.1796875" style="8" customWidth="1"/>
    <col min="14832" max="14832" width="8.54296875" style="8" customWidth="1"/>
    <col min="14833" max="14843" width="8.1796875" style="8" customWidth="1"/>
    <col min="14844" max="14844" width="8.54296875" style="8" customWidth="1"/>
    <col min="14845" max="14855" width="8.1796875" style="8" customWidth="1"/>
    <col min="14856" max="14856" width="8.54296875" style="8" customWidth="1"/>
    <col min="14857" max="14868" width="8.1796875" style="8" customWidth="1"/>
    <col min="14869" max="14930" width="9.1796875" style="8"/>
    <col min="14931" max="14931" width="12.26953125" style="8" customWidth="1"/>
    <col min="14932" max="14932" width="16.54296875" style="8" customWidth="1"/>
    <col min="14933" max="15087" width="8.1796875" style="8" customWidth="1"/>
    <col min="15088" max="15088" width="8.54296875" style="8" customWidth="1"/>
    <col min="15089" max="15099" width="8.1796875" style="8" customWidth="1"/>
    <col min="15100" max="15100" width="8.54296875" style="8" customWidth="1"/>
    <col min="15101" max="15111" width="8.1796875" style="8" customWidth="1"/>
    <col min="15112" max="15112" width="8.54296875" style="8" customWidth="1"/>
    <col min="15113" max="15124" width="8.1796875" style="8" customWidth="1"/>
    <col min="15125" max="15186" width="9.1796875" style="8"/>
    <col min="15187" max="15187" width="12.26953125" style="8" customWidth="1"/>
    <col min="15188" max="15188" width="16.54296875" style="8" customWidth="1"/>
    <col min="15189" max="15343" width="8.1796875" style="8" customWidth="1"/>
    <col min="15344" max="15344" width="8.54296875" style="8" customWidth="1"/>
    <col min="15345" max="15355" width="8.1796875" style="8" customWidth="1"/>
    <col min="15356" max="15356" width="8.54296875" style="8" customWidth="1"/>
    <col min="15357" max="15367" width="8.1796875" style="8" customWidth="1"/>
    <col min="15368" max="15368" width="8.54296875" style="8" customWidth="1"/>
    <col min="15369" max="15380" width="8.1796875" style="8" customWidth="1"/>
    <col min="15381" max="15442" width="9.1796875" style="8"/>
    <col min="15443" max="15443" width="12.26953125" style="8" customWidth="1"/>
    <col min="15444" max="15444" width="16.54296875" style="8" customWidth="1"/>
    <col min="15445" max="15599" width="8.1796875" style="8" customWidth="1"/>
    <col min="15600" max="15600" width="8.54296875" style="8" customWidth="1"/>
    <col min="15601" max="15611" width="8.1796875" style="8" customWidth="1"/>
    <col min="15612" max="15612" width="8.54296875" style="8" customWidth="1"/>
    <col min="15613" max="15623" width="8.1796875" style="8" customWidth="1"/>
    <col min="15624" max="15624" width="8.54296875" style="8" customWidth="1"/>
    <col min="15625" max="15636" width="8.1796875" style="8" customWidth="1"/>
    <col min="15637" max="15698" width="9.1796875" style="8"/>
    <col min="15699" max="15699" width="12.26953125" style="8" customWidth="1"/>
    <col min="15700" max="15700" width="16.54296875" style="8" customWidth="1"/>
    <col min="15701" max="15855" width="8.1796875" style="8" customWidth="1"/>
    <col min="15856" max="15856" width="8.54296875" style="8" customWidth="1"/>
    <col min="15857" max="15867" width="8.1796875" style="8" customWidth="1"/>
    <col min="15868" max="15868" width="8.54296875" style="8" customWidth="1"/>
    <col min="15869" max="15879" width="8.1796875" style="8" customWidth="1"/>
    <col min="15880" max="15880" width="8.54296875" style="8" customWidth="1"/>
    <col min="15881" max="15892" width="8.1796875" style="8" customWidth="1"/>
    <col min="15893" max="16384" width="9.1796875" style="8"/>
  </cols>
  <sheetData>
    <row r="1" spans="1:209" ht="21" customHeight="1" x14ac:dyDescent="0.25">
      <c r="A1" s="1" t="s">
        <v>44</v>
      </c>
      <c r="B1" s="2"/>
      <c r="C1" s="4"/>
      <c r="D1" s="4"/>
      <c r="E1" s="4"/>
      <c r="F1" s="4"/>
      <c r="G1" s="4"/>
      <c r="H1" s="3"/>
      <c r="I1" s="4"/>
      <c r="J1" s="4"/>
      <c r="K1" s="4"/>
      <c r="L1" s="4"/>
      <c r="M1" s="4"/>
      <c r="N1" s="3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3"/>
      <c r="AG1" s="4"/>
      <c r="AH1" s="4"/>
      <c r="AI1" s="4"/>
      <c r="AJ1" s="4"/>
      <c r="AK1" s="4"/>
      <c r="AL1" s="3"/>
      <c r="AM1" s="4"/>
      <c r="AN1" s="4"/>
      <c r="AO1" s="4"/>
      <c r="AP1" s="4"/>
      <c r="AQ1" s="4"/>
      <c r="AR1" s="3"/>
      <c r="AS1" s="4"/>
      <c r="AT1" s="4"/>
      <c r="AU1" s="4"/>
      <c r="AV1" s="4"/>
      <c r="AW1" s="4"/>
      <c r="AX1" s="3"/>
      <c r="AY1" s="4"/>
      <c r="AZ1" s="4"/>
      <c r="BA1" s="4"/>
      <c r="BB1" s="4"/>
      <c r="BC1" s="4"/>
      <c r="BD1" s="3"/>
      <c r="BE1" s="4"/>
      <c r="BF1" s="4"/>
      <c r="BG1" s="4"/>
      <c r="BH1" s="4"/>
      <c r="BI1" s="4"/>
      <c r="BJ1" s="3"/>
      <c r="BK1" s="4"/>
      <c r="BL1" s="4"/>
      <c r="BM1" s="4"/>
      <c r="BN1" s="4"/>
      <c r="BO1" s="4"/>
      <c r="BP1" s="3"/>
      <c r="BQ1" s="4"/>
      <c r="BR1" s="4"/>
      <c r="BS1" s="4"/>
      <c r="BT1" s="4"/>
      <c r="BU1" s="4"/>
      <c r="BV1" s="3"/>
      <c r="BW1" s="4"/>
      <c r="BX1" s="4"/>
      <c r="BY1" s="4"/>
      <c r="BZ1" s="4"/>
      <c r="CA1" s="4"/>
      <c r="CB1" s="3"/>
      <c r="CC1" s="4"/>
      <c r="CD1" s="4"/>
      <c r="CE1" s="4"/>
      <c r="CF1" s="4"/>
      <c r="CG1" s="4"/>
      <c r="CH1" s="3"/>
      <c r="CI1" s="4"/>
      <c r="CJ1" s="4"/>
      <c r="CK1" s="4"/>
      <c r="CL1" s="4"/>
      <c r="CM1" s="4"/>
      <c r="CN1" s="3"/>
      <c r="CO1" s="4"/>
      <c r="CP1" s="4"/>
      <c r="CQ1" s="4"/>
      <c r="CR1" s="4"/>
      <c r="CS1" s="4"/>
      <c r="CT1" s="3"/>
      <c r="CU1" s="4"/>
      <c r="CV1" s="4"/>
      <c r="CW1" s="4"/>
      <c r="CX1" s="4"/>
      <c r="CY1" s="4"/>
      <c r="CZ1" s="3"/>
      <c r="DA1" s="4"/>
      <c r="DB1" s="4"/>
      <c r="DC1" s="4"/>
      <c r="DD1" s="4"/>
      <c r="DE1" s="4"/>
      <c r="DF1" s="3"/>
      <c r="DG1" s="4"/>
      <c r="DH1" s="4"/>
      <c r="DI1" s="4"/>
      <c r="DJ1" s="4"/>
      <c r="DK1" s="4"/>
      <c r="DL1" s="3"/>
      <c r="DM1" s="4"/>
      <c r="DN1" s="4"/>
      <c r="DO1" s="4"/>
      <c r="DP1" s="4"/>
      <c r="DQ1" s="4"/>
      <c r="DR1" s="3"/>
      <c r="DS1" s="4"/>
      <c r="DT1" s="4"/>
      <c r="DU1" s="4"/>
      <c r="DV1" s="4"/>
      <c r="DW1" s="4"/>
      <c r="DX1" s="3"/>
      <c r="DY1" s="4"/>
      <c r="DZ1" s="4"/>
      <c r="EA1" s="4"/>
      <c r="EB1" s="4"/>
      <c r="EC1" s="4"/>
      <c r="ED1" s="3"/>
      <c r="EE1" s="4"/>
      <c r="EF1" s="4"/>
      <c r="EG1" s="4"/>
      <c r="EH1" s="4"/>
      <c r="EI1" s="4"/>
      <c r="EJ1" s="3"/>
      <c r="EK1" s="4"/>
      <c r="EL1" s="4"/>
      <c r="EM1" s="4"/>
      <c r="EN1" s="4"/>
      <c r="EO1" s="4"/>
      <c r="EP1" s="3"/>
      <c r="EQ1" s="4"/>
      <c r="ER1" s="4"/>
      <c r="ES1" s="4"/>
      <c r="ET1" s="4"/>
      <c r="EU1" s="4"/>
      <c r="EV1" s="3"/>
      <c r="EW1" s="4"/>
      <c r="EX1" s="4"/>
      <c r="EY1" s="4"/>
      <c r="EZ1" s="4"/>
      <c r="FA1" s="4"/>
      <c r="FB1" s="3"/>
      <c r="FC1" s="4"/>
      <c r="FD1" s="4"/>
      <c r="FE1" s="4"/>
      <c r="FF1" s="4"/>
      <c r="FG1" s="4"/>
      <c r="FH1" s="3"/>
      <c r="FI1" s="4"/>
      <c r="FJ1" s="4"/>
      <c r="FK1" s="4"/>
      <c r="FL1" s="4"/>
      <c r="FM1" s="4"/>
      <c r="FN1" s="3"/>
      <c r="FO1" s="4"/>
      <c r="FP1" s="4"/>
      <c r="FQ1" s="4"/>
      <c r="FR1" s="4"/>
      <c r="FS1" s="4"/>
      <c r="FT1" s="3"/>
      <c r="FU1" s="4"/>
      <c r="FV1" s="4"/>
      <c r="FW1" s="4"/>
      <c r="FX1" s="4"/>
      <c r="FY1" s="4"/>
      <c r="FZ1" s="3"/>
      <c r="GA1" s="4"/>
      <c r="GB1" s="4"/>
      <c r="GC1" s="4"/>
      <c r="GD1" s="4"/>
      <c r="GE1" s="4"/>
      <c r="GF1" s="3"/>
      <c r="GG1" s="4"/>
      <c r="GH1" s="4"/>
      <c r="GI1" s="4"/>
      <c r="GJ1" s="4"/>
      <c r="GK1" s="4"/>
      <c r="GL1" s="7"/>
      <c r="GM1" s="4"/>
      <c r="GN1" s="4"/>
      <c r="GO1" s="4"/>
      <c r="GP1" s="4"/>
      <c r="GQ1" s="4"/>
      <c r="GR1" s="3"/>
      <c r="GS1" s="4"/>
      <c r="GT1" s="4"/>
      <c r="GU1" s="4"/>
      <c r="GV1" s="4"/>
      <c r="GW1" s="4"/>
      <c r="GX1" s="7"/>
      <c r="GY1" s="4"/>
      <c r="GZ1" s="4"/>
      <c r="HA1" s="7"/>
    </row>
    <row r="2" spans="1:209" ht="21" customHeight="1" x14ac:dyDescent="0.25">
      <c r="A2" s="98" t="s">
        <v>43</v>
      </c>
      <c r="B2" s="10"/>
      <c r="H2" s="34"/>
      <c r="N2" s="34"/>
      <c r="T2" s="34"/>
      <c r="Z2" s="34"/>
      <c r="AF2" s="34"/>
      <c r="AL2" s="34"/>
      <c r="AR2" s="34"/>
      <c r="AX2" s="34"/>
      <c r="BD2" s="34"/>
      <c r="BJ2" s="34"/>
      <c r="BP2" s="34"/>
      <c r="BV2" s="34"/>
      <c r="CB2" s="34"/>
      <c r="CH2" s="34"/>
      <c r="CN2" s="34"/>
      <c r="CT2" s="34"/>
      <c r="CZ2" s="34"/>
      <c r="DF2" s="34"/>
      <c r="DL2" s="34"/>
      <c r="DR2" s="34"/>
      <c r="DX2" s="34"/>
      <c r="ED2" s="34"/>
      <c r="EJ2" s="34"/>
      <c r="EP2" s="34"/>
      <c r="EV2" s="34"/>
      <c r="FB2" s="34"/>
      <c r="FH2" s="34"/>
      <c r="FN2" s="34"/>
      <c r="FT2" s="34"/>
      <c r="FZ2" s="34"/>
      <c r="GF2" s="34"/>
      <c r="GL2" s="7"/>
      <c r="GR2" s="34"/>
      <c r="GX2" s="7"/>
      <c r="HA2" s="7"/>
    </row>
    <row r="3" spans="1:209" ht="14.15" customHeight="1" x14ac:dyDescent="0.25">
      <c r="A3" s="9"/>
      <c r="B3" s="10"/>
      <c r="C3" s="11"/>
      <c r="D3" s="11"/>
      <c r="E3" s="11"/>
      <c r="F3" s="11"/>
      <c r="G3" s="11"/>
      <c r="H3" s="7"/>
      <c r="I3" s="11"/>
      <c r="J3" s="11"/>
      <c r="K3" s="11"/>
      <c r="L3" s="11"/>
      <c r="M3" s="11"/>
      <c r="N3" s="7"/>
      <c r="O3" s="11"/>
      <c r="P3" s="11"/>
      <c r="Q3" s="11"/>
      <c r="R3" s="11"/>
      <c r="S3" s="11"/>
      <c r="T3" s="7"/>
      <c r="U3" s="11"/>
      <c r="V3" s="11"/>
      <c r="W3" s="11"/>
      <c r="X3" s="11"/>
      <c r="Y3" s="11"/>
      <c r="Z3" s="7"/>
      <c r="AA3" s="11"/>
      <c r="AB3" s="11"/>
      <c r="AC3" s="11"/>
      <c r="AD3" s="11"/>
      <c r="AE3" s="11"/>
      <c r="AF3" s="7"/>
      <c r="AG3" s="11"/>
      <c r="AH3" s="11"/>
      <c r="AI3" s="11"/>
      <c r="AJ3" s="11"/>
      <c r="AK3" s="11"/>
      <c r="AL3" s="7"/>
      <c r="AM3" s="11"/>
      <c r="AN3" s="11"/>
      <c r="AO3" s="11"/>
      <c r="AP3" s="11"/>
      <c r="AQ3" s="11"/>
      <c r="AR3" s="7"/>
      <c r="AS3" s="11"/>
      <c r="AT3" s="11"/>
      <c r="AU3" s="11"/>
      <c r="AV3" s="11"/>
      <c r="AW3" s="11"/>
      <c r="AX3" s="7"/>
      <c r="AY3" s="11"/>
      <c r="AZ3" s="11"/>
      <c r="BA3" s="11"/>
      <c r="BB3" s="11"/>
      <c r="BC3" s="11"/>
      <c r="BD3" s="7"/>
      <c r="BE3" s="11"/>
      <c r="BF3" s="11"/>
      <c r="BG3" s="11"/>
      <c r="BH3" s="11"/>
      <c r="BI3" s="11"/>
      <c r="BJ3" s="7"/>
      <c r="BK3" s="11"/>
      <c r="BL3" s="11"/>
      <c r="BM3" s="11"/>
      <c r="BN3" s="11"/>
      <c r="BO3" s="11"/>
      <c r="BP3" s="7"/>
      <c r="BQ3" s="11"/>
      <c r="BR3" s="11"/>
      <c r="BS3" s="11"/>
      <c r="BT3" s="11"/>
      <c r="BU3" s="11"/>
      <c r="BV3" s="7"/>
      <c r="BW3" s="11"/>
      <c r="BX3" s="11"/>
      <c r="BY3" s="11"/>
      <c r="BZ3" s="11"/>
      <c r="CA3" s="11"/>
      <c r="CB3" s="7"/>
      <c r="CC3" s="11"/>
      <c r="CD3" s="11"/>
      <c r="CE3" s="11"/>
      <c r="CF3" s="11"/>
      <c r="CG3" s="11"/>
      <c r="CH3" s="7"/>
      <c r="CI3" s="11"/>
      <c r="CJ3" s="11"/>
      <c r="CK3" s="11"/>
      <c r="CL3" s="11"/>
      <c r="CM3" s="11"/>
      <c r="CN3" s="7"/>
      <c r="CO3" s="11"/>
      <c r="CP3" s="11"/>
      <c r="CQ3" s="11"/>
      <c r="CR3" s="11"/>
      <c r="CS3" s="11"/>
      <c r="CT3" s="7"/>
      <c r="CU3" s="11"/>
      <c r="CV3" s="11"/>
      <c r="CW3" s="11"/>
      <c r="CX3" s="11"/>
      <c r="CY3" s="11"/>
      <c r="CZ3" s="7"/>
      <c r="DA3" s="11"/>
      <c r="DB3" s="11"/>
      <c r="DC3" s="11"/>
      <c r="DD3" s="11"/>
      <c r="DE3" s="11"/>
      <c r="DF3" s="7"/>
      <c r="DG3" s="11"/>
      <c r="DH3" s="11"/>
      <c r="DI3" s="11"/>
      <c r="DJ3" s="11"/>
      <c r="DK3" s="11"/>
      <c r="DL3" s="7"/>
      <c r="DM3" s="11"/>
      <c r="DN3" s="11"/>
      <c r="DO3" s="11"/>
      <c r="DP3" s="11"/>
      <c r="DQ3" s="11"/>
      <c r="DR3" s="7"/>
      <c r="DS3" s="11"/>
      <c r="DT3" s="11"/>
      <c r="DU3" s="11"/>
      <c r="DV3" s="11"/>
      <c r="DW3" s="11"/>
      <c r="DX3" s="7"/>
      <c r="DY3" s="11"/>
      <c r="DZ3" s="11"/>
      <c r="EA3" s="11"/>
      <c r="EB3" s="11"/>
      <c r="EC3" s="11"/>
      <c r="ED3" s="7"/>
      <c r="EE3" s="11"/>
      <c r="EF3" s="11"/>
      <c r="EG3" s="11"/>
      <c r="EH3" s="11"/>
      <c r="EI3" s="11"/>
      <c r="EJ3" s="7"/>
      <c r="EK3" s="11"/>
      <c r="EL3" s="11"/>
      <c r="EM3" s="11"/>
      <c r="EN3" s="11"/>
      <c r="EO3" s="11"/>
      <c r="EP3" s="7"/>
      <c r="EQ3" s="11"/>
      <c r="ER3" s="11"/>
      <c r="ES3" s="11"/>
      <c r="ET3" s="11"/>
      <c r="EU3" s="11"/>
      <c r="EV3" s="7"/>
      <c r="EW3" s="11"/>
      <c r="EX3" s="11"/>
      <c r="EY3" s="11"/>
      <c r="EZ3" s="11"/>
      <c r="FA3" s="11"/>
      <c r="FB3" s="7"/>
      <c r="FC3" s="11"/>
      <c r="FD3" s="11"/>
      <c r="FE3" s="11"/>
      <c r="FF3" s="11"/>
      <c r="FG3" s="11"/>
      <c r="FH3" s="7"/>
      <c r="FI3" s="11"/>
      <c r="FJ3" s="11"/>
      <c r="FK3" s="11"/>
      <c r="FL3" s="11"/>
      <c r="FM3" s="11"/>
      <c r="FN3" s="7"/>
      <c r="FO3" s="11"/>
      <c r="FP3" s="11"/>
      <c r="FQ3" s="11"/>
      <c r="FR3" s="11"/>
      <c r="FS3" s="11"/>
      <c r="FT3" s="7"/>
      <c r="FU3" s="11"/>
      <c r="FV3" s="11"/>
      <c r="FW3" s="11"/>
      <c r="FX3" s="11"/>
      <c r="FY3" s="11"/>
      <c r="FZ3" s="7"/>
      <c r="GA3" s="11"/>
      <c r="GB3" s="11"/>
      <c r="GC3" s="11"/>
      <c r="GD3" s="11"/>
      <c r="GE3" s="11"/>
      <c r="GF3" s="7"/>
      <c r="GG3" s="11"/>
      <c r="GH3" s="11"/>
      <c r="GI3" s="11"/>
      <c r="GJ3" s="11"/>
      <c r="GK3" s="11"/>
      <c r="GL3" s="7"/>
      <c r="GM3" s="11"/>
      <c r="GN3" s="11"/>
      <c r="GO3" s="11"/>
      <c r="GP3" s="11"/>
      <c r="GQ3" s="11"/>
      <c r="GR3" s="7"/>
      <c r="GS3" s="11"/>
      <c r="GT3" s="11"/>
      <c r="GU3" s="11"/>
      <c r="GV3" s="11"/>
      <c r="GW3" s="11"/>
      <c r="GX3" s="7"/>
      <c r="GY3" s="11"/>
      <c r="GZ3" s="11"/>
      <c r="HA3" s="7"/>
    </row>
    <row r="4" spans="1:209" s="15" customFormat="1" ht="14.15" customHeight="1" x14ac:dyDescent="0.25">
      <c r="A4" s="13"/>
      <c r="B4" s="14"/>
      <c r="C4" s="103"/>
      <c r="D4" s="103"/>
      <c r="E4" s="103"/>
      <c r="F4" s="103"/>
      <c r="G4" s="103"/>
      <c r="H4" s="104"/>
      <c r="I4" s="103"/>
      <c r="J4" s="103"/>
      <c r="K4" s="103"/>
      <c r="L4" s="103"/>
      <c r="M4" s="103"/>
      <c r="N4" s="104"/>
      <c r="O4" s="103"/>
      <c r="P4" s="103"/>
      <c r="Q4" s="103"/>
      <c r="R4" s="103"/>
      <c r="S4" s="103"/>
      <c r="T4" s="104"/>
      <c r="U4" s="103"/>
      <c r="V4" s="103"/>
      <c r="W4" s="103"/>
      <c r="X4" s="103"/>
      <c r="Y4" s="103"/>
      <c r="Z4" s="104"/>
      <c r="AA4" s="103"/>
      <c r="AB4" s="103"/>
      <c r="AC4" s="103"/>
      <c r="AD4" s="103"/>
      <c r="AE4" s="103"/>
      <c r="AF4" s="104"/>
      <c r="AG4" s="103"/>
      <c r="AH4" s="103"/>
      <c r="AI4" s="103"/>
      <c r="AJ4" s="103"/>
      <c r="AK4" s="103"/>
      <c r="AL4" s="104"/>
      <c r="AM4" s="103"/>
      <c r="AN4" s="103"/>
      <c r="AO4" s="103"/>
      <c r="AP4" s="103"/>
      <c r="AQ4" s="103"/>
      <c r="AR4" s="104"/>
      <c r="AS4" s="103"/>
      <c r="AT4" s="103"/>
      <c r="AU4" s="103"/>
      <c r="AV4" s="103"/>
      <c r="AW4" s="103"/>
      <c r="AX4" s="104"/>
      <c r="AY4" s="103"/>
      <c r="AZ4" s="103"/>
      <c r="BA4" s="103"/>
      <c r="BB4" s="103"/>
      <c r="BC4" s="103"/>
      <c r="BD4" s="104"/>
      <c r="BE4" s="103"/>
      <c r="BF4" s="103"/>
      <c r="BG4" s="103"/>
      <c r="BH4" s="103"/>
      <c r="BI4" s="103"/>
      <c r="BJ4" s="104"/>
      <c r="BK4" s="103"/>
      <c r="BL4" s="103"/>
      <c r="BM4" s="103"/>
      <c r="BN4" s="103"/>
      <c r="BO4" s="103"/>
      <c r="BP4" s="104"/>
      <c r="BQ4" s="103"/>
      <c r="BR4" s="103"/>
      <c r="BS4" s="103"/>
      <c r="BT4" s="103"/>
      <c r="BU4" s="103"/>
      <c r="BV4" s="104"/>
      <c r="BW4" s="103"/>
      <c r="BX4" s="103"/>
      <c r="BY4" s="103"/>
      <c r="BZ4" s="103"/>
      <c r="CA4" s="103"/>
      <c r="CB4" s="104"/>
      <c r="CC4" s="103"/>
      <c r="CD4" s="103"/>
      <c r="CE4" s="103"/>
      <c r="CF4" s="103"/>
      <c r="CG4" s="103"/>
      <c r="CH4" s="104"/>
      <c r="CI4" s="103"/>
      <c r="CJ4" s="103"/>
      <c r="CK4" s="103"/>
      <c r="CL4" s="103"/>
      <c r="CM4" s="103"/>
      <c r="CN4" s="104"/>
      <c r="CO4" s="103"/>
      <c r="CP4" s="103"/>
      <c r="CQ4" s="103"/>
      <c r="CR4" s="103"/>
      <c r="CS4" s="103"/>
      <c r="CT4" s="104"/>
      <c r="CU4" s="103"/>
      <c r="CV4" s="103"/>
      <c r="CW4" s="103"/>
      <c r="CX4" s="103"/>
      <c r="CY4" s="103"/>
      <c r="CZ4" s="104"/>
      <c r="DA4" s="103"/>
      <c r="DB4" s="103"/>
      <c r="DC4" s="103"/>
      <c r="DD4" s="103"/>
      <c r="DE4" s="103"/>
      <c r="DF4" s="104"/>
      <c r="DG4" s="103"/>
      <c r="DH4" s="103"/>
      <c r="DI4" s="103"/>
      <c r="DJ4" s="103"/>
      <c r="DK4" s="103"/>
      <c r="DL4" s="104"/>
      <c r="DM4" s="103"/>
      <c r="DN4" s="103"/>
      <c r="DO4" s="103"/>
      <c r="DP4" s="103"/>
      <c r="DQ4" s="103"/>
      <c r="DR4" s="104"/>
      <c r="DS4" s="103"/>
      <c r="DT4" s="103"/>
      <c r="DU4" s="103"/>
      <c r="DV4" s="103"/>
      <c r="DW4" s="103"/>
      <c r="DX4" s="104"/>
      <c r="DY4" s="103"/>
      <c r="DZ4" s="103"/>
      <c r="EA4" s="103"/>
      <c r="EB4" s="103"/>
      <c r="EC4" s="103"/>
      <c r="ED4" s="104"/>
      <c r="EE4" s="103"/>
      <c r="EF4" s="103"/>
      <c r="EG4" s="103"/>
      <c r="EH4" s="103"/>
      <c r="EI4" s="103"/>
      <c r="EJ4" s="104"/>
      <c r="EK4" s="103"/>
      <c r="EL4" s="103"/>
      <c r="EM4" s="103"/>
      <c r="EN4" s="103"/>
      <c r="EO4" s="103"/>
      <c r="EP4" s="104"/>
      <c r="EQ4" s="103"/>
      <c r="ER4" s="103"/>
      <c r="ES4" s="103"/>
      <c r="ET4" s="103"/>
      <c r="EU4" s="103"/>
      <c r="EV4" s="104"/>
      <c r="EW4" s="103"/>
      <c r="EX4" s="103"/>
      <c r="EY4" s="103"/>
      <c r="EZ4" s="103"/>
      <c r="FA4" s="103"/>
      <c r="FB4" s="104"/>
      <c r="FC4" s="103"/>
      <c r="FD4" s="103"/>
      <c r="FE4" s="103"/>
      <c r="FF4" s="103"/>
      <c r="FG4" s="103"/>
      <c r="FH4" s="104"/>
      <c r="FI4" s="103"/>
      <c r="FJ4" s="103"/>
      <c r="FK4" s="103"/>
      <c r="FL4" s="103"/>
      <c r="FM4" s="103"/>
      <c r="FN4" s="104"/>
      <c r="FO4" s="103"/>
      <c r="FP4" s="103"/>
      <c r="FQ4" s="103"/>
      <c r="FR4" s="103"/>
      <c r="FS4" s="103"/>
      <c r="FT4" s="104"/>
      <c r="FU4" s="103"/>
      <c r="FV4" s="103"/>
      <c r="FW4" s="103"/>
      <c r="FX4" s="103"/>
      <c r="FY4" s="103"/>
      <c r="FZ4" s="104"/>
      <c r="GA4" s="103"/>
      <c r="GB4" s="103"/>
      <c r="GC4" s="103"/>
      <c r="GD4" s="103"/>
      <c r="GE4" s="103"/>
      <c r="GF4" s="104"/>
      <c r="GG4" s="103"/>
      <c r="GH4" s="103"/>
      <c r="GI4" s="103"/>
      <c r="GJ4" s="103"/>
      <c r="GK4" s="103"/>
      <c r="GL4" s="104"/>
      <c r="GM4" s="103"/>
      <c r="GN4" s="103"/>
      <c r="GO4" s="103"/>
      <c r="GP4" s="103"/>
      <c r="GQ4" s="103"/>
      <c r="GR4" s="104"/>
      <c r="GS4" s="103"/>
      <c r="GT4" s="103"/>
      <c r="GU4" s="103"/>
      <c r="GV4" s="103"/>
      <c r="GW4" s="103"/>
      <c r="GX4" s="105"/>
      <c r="GY4" s="103"/>
      <c r="GZ4" s="103"/>
      <c r="HA4" s="105"/>
    </row>
    <row r="5" spans="1:209" s="21" customFormat="1" ht="11.9" customHeight="1" x14ac:dyDescent="0.25">
      <c r="A5" s="16"/>
      <c r="B5" s="17"/>
      <c r="C5" s="18"/>
      <c r="D5" s="18"/>
      <c r="E5" s="18"/>
      <c r="F5" s="18"/>
      <c r="G5" s="18"/>
      <c r="H5" s="19" t="s">
        <v>1</v>
      </c>
      <c r="I5" s="18"/>
      <c r="J5" s="18"/>
      <c r="K5" s="18"/>
      <c r="L5" s="18"/>
      <c r="M5" s="18"/>
      <c r="N5" s="19" t="s">
        <v>1</v>
      </c>
      <c r="O5" s="18"/>
      <c r="P5" s="18"/>
      <c r="Q5" s="18"/>
      <c r="R5" s="18"/>
      <c r="S5" s="18"/>
      <c r="T5" s="19" t="s">
        <v>1</v>
      </c>
      <c r="U5" s="18"/>
      <c r="V5" s="18"/>
      <c r="W5" s="18"/>
      <c r="X5" s="18"/>
      <c r="Y5" s="18"/>
      <c r="Z5" s="19" t="s">
        <v>1</v>
      </c>
      <c r="AA5" s="18"/>
      <c r="AB5" s="18"/>
      <c r="AC5" s="18"/>
      <c r="AD5" s="18"/>
      <c r="AE5" s="18"/>
      <c r="AF5" s="19" t="s">
        <v>1</v>
      </c>
      <c r="AG5" s="18"/>
      <c r="AH5" s="18"/>
      <c r="AI5" s="18"/>
      <c r="AJ5" s="18"/>
      <c r="AK5" s="18"/>
      <c r="AL5" s="19" t="s">
        <v>1</v>
      </c>
      <c r="AM5" s="18"/>
      <c r="AN5" s="18"/>
      <c r="AO5" s="18"/>
      <c r="AP5" s="18"/>
      <c r="AQ5" s="18"/>
      <c r="AR5" s="19" t="s">
        <v>1</v>
      </c>
      <c r="AS5" s="18"/>
      <c r="AT5" s="18"/>
      <c r="AU5" s="18"/>
      <c r="AV5" s="18"/>
      <c r="AW5" s="18"/>
      <c r="AX5" s="19" t="s">
        <v>1</v>
      </c>
      <c r="AY5" s="18"/>
      <c r="AZ5" s="18"/>
      <c r="BA5" s="18"/>
      <c r="BB5" s="18"/>
      <c r="BC5" s="18"/>
      <c r="BD5" s="19" t="s">
        <v>1</v>
      </c>
      <c r="BE5" s="18"/>
      <c r="BF5" s="18"/>
      <c r="BG5" s="18"/>
      <c r="BH5" s="18"/>
      <c r="BI5" s="18"/>
      <c r="BJ5" s="19" t="s">
        <v>1</v>
      </c>
      <c r="BK5" s="18"/>
      <c r="BL5" s="18"/>
      <c r="BM5" s="18"/>
      <c r="BN5" s="18"/>
      <c r="BO5" s="18"/>
      <c r="BP5" s="19" t="s">
        <v>1</v>
      </c>
      <c r="BQ5" s="18"/>
      <c r="BR5" s="18"/>
      <c r="BS5" s="18"/>
      <c r="BT5" s="18"/>
      <c r="BU5" s="18"/>
      <c r="BV5" s="19" t="s">
        <v>1</v>
      </c>
      <c r="BW5" s="18"/>
      <c r="BX5" s="18"/>
      <c r="BY5" s="18"/>
      <c r="BZ5" s="18"/>
      <c r="CA5" s="18"/>
      <c r="CB5" s="19" t="s">
        <v>1</v>
      </c>
      <c r="CC5" s="18"/>
      <c r="CD5" s="18"/>
      <c r="CE5" s="18"/>
      <c r="CF5" s="18"/>
      <c r="CG5" s="18"/>
      <c r="CH5" s="19" t="s">
        <v>1</v>
      </c>
      <c r="CI5" s="18"/>
      <c r="CJ5" s="18"/>
      <c r="CK5" s="18"/>
      <c r="CL5" s="18"/>
      <c r="CM5" s="18"/>
      <c r="CN5" s="19" t="s">
        <v>1</v>
      </c>
      <c r="CO5" s="18"/>
      <c r="CP5" s="18"/>
      <c r="CQ5" s="18"/>
      <c r="CR5" s="18"/>
      <c r="CS5" s="18"/>
      <c r="CT5" s="19" t="s">
        <v>1</v>
      </c>
      <c r="CU5" s="18"/>
      <c r="CV5" s="18"/>
      <c r="CW5" s="18"/>
      <c r="CX5" s="18"/>
      <c r="CY5" s="18"/>
      <c r="CZ5" s="19" t="s">
        <v>1</v>
      </c>
      <c r="DA5" s="18"/>
      <c r="DB5" s="18"/>
      <c r="DC5" s="18"/>
      <c r="DD5" s="18"/>
      <c r="DE5" s="18"/>
      <c r="DF5" s="19" t="s">
        <v>1</v>
      </c>
      <c r="DG5" s="18"/>
      <c r="DH5" s="18"/>
      <c r="DI5" s="18"/>
      <c r="DJ5" s="18"/>
      <c r="DK5" s="18"/>
      <c r="DL5" s="19" t="s">
        <v>1</v>
      </c>
      <c r="DM5" s="18"/>
      <c r="DN5" s="18"/>
      <c r="DO5" s="18"/>
      <c r="DP5" s="18"/>
      <c r="DQ5" s="18"/>
      <c r="DR5" s="19" t="s">
        <v>1</v>
      </c>
      <c r="DS5" s="18"/>
      <c r="DT5" s="18"/>
      <c r="DU5" s="18"/>
      <c r="DV5" s="18"/>
      <c r="DW5" s="18"/>
      <c r="DX5" s="19" t="s">
        <v>1</v>
      </c>
      <c r="DY5" s="18"/>
      <c r="DZ5" s="18"/>
      <c r="EA5" s="18"/>
      <c r="EB5" s="18"/>
      <c r="EC5" s="18"/>
      <c r="ED5" s="19" t="s">
        <v>1</v>
      </c>
      <c r="EE5" s="18"/>
      <c r="EF5" s="18"/>
      <c r="EG5" s="18"/>
      <c r="EH5" s="18"/>
      <c r="EI5" s="18"/>
      <c r="EJ5" s="19" t="s">
        <v>1</v>
      </c>
      <c r="EK5" s="18"/>
      <c r="EL5" s="18"/>
      <c r="EM5" s="18"/>
      <c r="EN5" s="18"/>
      <c r="EO5" s="18"/>
      <c r="EP5" s="19" t="s">
        <v>1</v>
      </c>
      <c r="EQ5" s="18"/>
      <c r="ER5" s="18"/>
      <c r="ES5" s="18"/>
      <c r="ET5" s="18"/>
      <c r="EU5" s="18"/>
      <c r="EV5" s="19" t="s">
        <v>1</v>
      </c>
      <c r="EW5" s="18"/>
      <c r="EX5" s="18"/>
      <c r="EY5" s="18"/>
      <c r="EZ5" s="18"/>
      <c r="FA5" s="18"/>
      <c r="FB5" s="19" t="s">
        <v>1</v>
      </c>
      <c r="FC5" s="18"/>
      <c r="FD5" s="18"/>
      <c r="FE5" s="18"/>
      <c r="FF5" s="18"/>
      <c r="FG5" s="18"/>
      <c r="FH5" s="19" t="s">
        <v>1</v>
      </c>
      <c r="FI5" s="18"/>
      <c r="FJ5" s="18"/>
      <c r="FK5" s="18"/>
      <c r="FL5" s="18"/>
      <c r="FM5" s="18"/>
      <c r="FN5" s="19" t="s">
        <v>1</v>
      </c>
      <c r="FO5" s="18"/>
      <c r="FP5" s="18"/>
      <c r="FQ5" s="18"/>
      <c r="FR5" s="18"/>
      <c r="FS5" s="18"/>
      <c r="FT5" s="19" t="s">
        <v>1</v>
      </c>
      <c r="FU5" s="18"/>
      <c r="FV5" s="18"/>
      <c r="FW5" s="18"/>
      <c r="FX5" s="18"/>
      <c r="FY5" s="18"/>
      <c r="FZ5" s="19" t="s">
        <v>1</v>
      </c>
      <c r="GA5" s="18"/>
      <c r="GB5" s="18"/>
      <c r="GC5" s="18"/>
      <c r="GD5" s="18"/>
      <c r="GE5" s="18"/>
      <c r="GF5" s="19" t="s">
        <v>1</v>
      </c>
      <c r="GG5" s="18"/>
      <c r="GH5" s="18"/>
      <c r="GI5" s="18"/>
      <c r="GJ5" s="18"/>
      <c r="GK5" s="18"/>
      <c r="GL5" s="19" t="s">
        <v>1</v>
      </c>
      <c r="GM5" s="18"/>
      <c r="GN5" s="18"/>
      <c r="GO5" s="18"/>
      <c r="GP5" s="18"/>
      <c r="GQ5" s="18"/>
      <c r="GR5" s="19" t="s">
        <v>1</v>
      </c>
      <c r="GS5" s="18"/>
      <c r="GT5" s="18"/>
      <c r="GU5" s="18"/>
      <c r="GV5" s="18"/>
      <c r="GW5" s="18"/>
      <c r="GX5" s="99" t="s">
        <v>1</v>
      </c>
      <c r="GY5" s="18"/>
      <c r="GZ5" s="18"/>
      <c r="HA5" s="99" t="s">
        <v>1</v>
      </c>
    </row>
    <row r="6" spans="1:209" ht="11.5" customHeight="1" x14ac:dyDescent="0.25">
      <c r="A6" s="23" t="s">
        <v>2</v>
      </c>
      <c r="B6" s="24"/>
      <c r="C6" s="25">
        <v>2007</v>
      </c>
      <c r="D6" s="26"/>
      <c r="E6" s="26"/>
      <c r="F6" s="26"/>
      <c r="G6" s="26"/>
      <c r="H6" s="27"/>
      <c r="I6" s="28">
        <v>2007</v>
      </c>
      <c r="J6" s="26"/>
      <c r="K6" s="26"/>
      <c r="L6" s="26"/>
      <c r="M6" s="26"/>
      <c r="N6" s="27"/>
      <c r="O6" s="28">
        <v>2008</v>
      </c>
      <c r="P6" s="26"/>
      <c r="Q6" s="26"/>
      <c r="R6" s="26"/>
      <c r="S6" s="26"/>
      <c r="T6" s="27"/>
      <c r="U6" s="28">
        <v>2008</v>
      </c>
      <c r="V6" s="26"/>
      <c r="W6" s="26"/>
      <c r="X6" s="26"/>
      <c r="Y6" s="26"/>
      <c r="Z6" s="27"/>
      <c r="AA6" s="28">
        <v>2009</v>
      </c>
      <c r="AB6" s="26"/>
      <c r="AC6" s="26"/>
      <c r="AD6" s="26"/>
      <c r="AE6" s="26"/>
      <c r="AF6" s="27"/>
      <c r="AG6" s="28">
        <v>2009</v>
      </c>
      <c r="AH6" s="26"/>
      <c r="AI6" s="26"/>
      <c r="AJ6" s="26"/>
      <c r="AK6" s="26"/>
      <c r="AL6" s="27"/>
      <c r="AM6" s="28">
        <v>2010</v>
      </c>
      <c r="AN6" s="26"/>
      <c r="AO6" s="26"/>
      <c r="AP6" s="26"/>
      <c r="AQ6" s="26"/>
      <c r="AR6" s="27"/>
      <c r="AS6" s="28">
        <v>2010</v>
      </c>
      <c r="AT6" s="26"/>
      <c r="AU6" s="26"/>
      <c r="AV6" s="26"/>
      <c r="AW6" s="26"/>
      <c r="AX6" s="27"/>
      <c r="AY6" s="28">
        <v>2011</v>
      </c>
      <c r="AZ6" s="26"/>
      <c r="BA6" s="26"/>
      <c r="BB6" s="26"/>
      <c r="BC6" s="26"/>
      <c r="BD6" s="27"/>
      <c r="BE6" s="28">
        <v>2011</v>
      </c>
      <c r="BF6" s="26"/>
      <c r="BG6" s="26"/>
      <c r="BH6" s="26"/>
      <c r="BI6" s="26"/>
      <c r="BJ6" s="27"/>
      <c r="BK6" s="28">
        <v>2012</v>
      </c>
      <c r="BL6" s="26"/>
      <c r="BM6" s="26"/>
      <c r="BN6" s="26"/>
      <c r="BO6" s="26"/>
      <c r="BP6" s="27"/>
      <c r="BQ6" s="28">
        <v>2012</v>
      </c>
      <c r="BR6" s="26"/>
      <c r="BS6" s="26"/>
      <c r="BT6" s="26"/>
      <c r="BU6" s="26"/>
      <c r="BV6" s="27"/>
      <c r="BW6" s="28">
        <v>2013</v>
      </c>
      <c r="BX6" s="26"/>
      <c r="BY6" s="26"/>
      <c r="BZ6" s="26"/>
      <c r="CA6" s="26"/>
      <c r="CB6" s="27"/>
      <c r="CC6" s="28">
        <v>2013</v>
      </c>
      <c r="CD6" s="26"/>
      <c r="CE6" s="26"/>
      <c r="CF6" s="26"/>
      <c r="CG6" s="26"/>
      <c r="CH6" s="27"/>
      <c r="CI6" s="28">
        <v>2014</v>
      </c>
      <c r="CJ6" s="26"/>
      <c r="CK6" s="26"/>
      <c r="CL6" s="26"/>
      <c r="CM6" s="26"/>
      <c r="CN6" s="27"/>
      <c r="CO6" s="28">
        <v>2014</v>
      </c>
      <c r="CP6" s="26"/>
      <c r="CQ6" s="26"/>
      <c r="CR6" s="26"/>
      <c r="CS6" s="26"/>
      <c r="CT6" s="27"/>
      <c r="CU6" s="28">
        <v>2015</v>
      </c>
      <c r="CV6" s="26"/>
      <c r="CW6" s="26"/>
      <c r="CX6" s="26"/>
      <c r="CY6" s="26"/>
      <c r="CZ6" s="27"/>
      <c r="DA6" s="28">
        <v>2015</v>
      </c>
      <c r="DB6" s="26"/>
      <c r="DC6" s="26"/>
      <c r="DD6" s="26"/>
      <c r="DE6" s="26"/>
      <c r="DF6" s="27"/>
      <c r="DG6" s="28">
        <v>2016</v>
      </c>
      <c r="DH6" s="26"/>
      <c r="DI6" s="26"/>
      <c r="DJ6" s="26"/>
      <c r="DK6" s="26"/>
      <c r="DL6" s="27"/>
      <c r="DM6" s="28">
        <v>2016</v>
      </c>
      <c r="DN6" s="26"/>
      <c r="DO6" s="26"/>
      <c r="DP6" s="26"/>
      <c r="DQ6" s="26"/>
      <c r="DR6" s="27"/>
      <c r="DS6" s="28">
        <v>2017</v>
      </c>
      <c r="DT6" s="26"/>
      <c r="DU6" s="26"/>
      <c r="DV6" s="26"/>
      <c r="DW6" s="26"/>
      <c r="DX6" s="27"/>
      <c r="DY6" s="28">
        <v>2017</v>
      </c>
      <c r="DZ6" s="26"/>
      <c r="EA6" s="26"/>
      <c r="EB6" s="26"/>
      <c r="EC6" s="26"/>
      <c r="ED6" s="27"/>
      <c r="EE6" s="28">
        <v>2018</v>
      </c>
      <c r="EF6" s="25"/>
      <c r="EG6" s="25"/>
      <c r="EH6" s="25"/>
      <c r="EI6" s="25"/>
      <c r="EJ6" s="27"/>
      <c r="EK6" s="28">
        <v>2018</v>
      </c>
      <c r="EL6" s="25"/>
      <c r="EM6" s="25"/>
      <c r="EN6" s="25"/>
      <c r="EO6" s="25"/>
      <c r="EP6" s="27"/>
      <c r="EQ6" s="28">
        <v>2019</v>
      </c>
      <c r="ER6" s="25"/>
      <c r="ES6" s="25"/>
      <c r="ET6" s="25"/>
      <c r="EU6" s="25"/>
      <c r="EV6" s="27"/>
      <c r="EW6" s="25">
        <v>2019</v>
      </c>
      <c r="EX6" s="25"/>
      <c r="EY6" s="25"/>
      <c r="EZ6" s="25"/>
      <c r="FA6" s="25"/>
      <c r="FB6" s="27"/>
      <c r="FC6" s="28">
        <v>2020</v>
      </c>
      <c r="FD6" s="25"/>
      <c r="FE6" s="25"/>
      <c r="FF6" s="25"/>
      <c r="FG6" s="25"/>
      <c r="FH6" s="27"/>
      <c r="FI6" s="25">
        <v>2020</v>
      </c>
      <c r="FJ6" s="25"/>
      <c r="FK6" s="25"/>
      <c r="FL6" s="25"/>
      <c r="FM6" s="25"/>
      <c r="FN6" s="27"/>
      <c r="FO6" s="28">
        <v>2021</v>
      </c>
      <c r="FP6" s="25"/>
      <c r="FQ6" s="25"/>
      <c r="FR6" s="25"/>
      <c r="FS6" s="25"/>
      <c r="FT6" s="27"/>
      <c r="FU6" s="25">
        <v>2021</v>
      </c>
      <c r="FV6" s="25"/>
      <c r="FW6" s="25"/>
      <c r="FX6" s="25"/>
      <c r="FY6" s="25"/>
      <c r="FZ6" s="27"/>
      <c r="GA6" s="28">
        <v>2022</v>
      </c>
      <c r="GB6" s="25"/>
      <c r="GC6" s="25"/>
      <c r="GD6" s="25"/>
      <c r="GE6" s="25"/>
      <c r="GF6" s="27"/>
      <c r="GG6" s="25">
        <v>2022</v>
      </c>
      <c r="GH6" s="25"/>
      <c r="GI6" s="25"/>
      <c r="GJ6" s="25"/>
      <c r="GK6" s="25"/>
      <c r="GL6" s="30"/>
      <c r="GM6" s="25">
        <v>2023</v>
      </c>
      <c r="GN6" s="25"/>
      <c r="GO6" s="25"/>
      <c r="GP6" s="25"/>
      <c r="GQ6" s="25"/>
      <c r="GR6" s="27"/>
      <c r="GS6" s="25">
        <v>2023</v>
      </c>
      <c r="GT6" s="25"/>
      <c r="GU6" s="25"/>
      <c r="GV6" s="25"/>
      <c r="GW6" s="25"/>
      <c r="GX6" s="30"/>
      <c r="GY6" s="25">
        <v>2024</v>
      </c>
      <c r="GZ6" s="25"/>
      <c r="HA6" s="30"/>
    </row>
    <row r="7" spans="1:209" ht="11.5" customHeight="1" x14ac:dyDescent="0.25">
      <c r="A7" s="31"/>
      <c r="B7" s="32"/>
      <c r="C7" s="33"/>
      <c r="D7" s="10"/>
      <c r="E7" s="10"/>
      <c r="F7" s="10"/>
      <c r="G7" s="10"/>
      <c r="H7" s="34"/>
      <c r="I7" s="35"/>
      <c r="J7" s="10"/>
      <c r="K7" s="10"/>
      <c r="L7" s="10"/>
      <c r="M7" s="10"/>
      <c r="N7" s="34"/>
      <c r="O7" s="35"/>
      <c r="P7" s="10"/>
      <c r="Q7" s="10"/>
      <c r="R7" s="10"/>
      <c r="S7" s="10"/>
      <c r="T7" s="34"/>
      <c r="U7" s="35"/>
      <c r="V7" s="10"/>
      <c r="W7" s="10"/>
      <c r="X7" s="10"/>
      <c r="Y7" s="10"/>
      <c r="Z7" s="34"/>
      <c r="AA7" s="35"/>
      <c r="AB7" s="10"/>
      <c r="AC7" s="10"/>
      <c r="AD7" s="10"/>
      <c r="AE7" s="10"/>
      <c r="AF7" s="34"/>
      <c r="AG7" s="35"/>
      <c r="AH7" s="10"/>
      <c r="AI7" s="10"/>
      <c r="AJ7" s="10"/>
      <c r="AK7" s="10"/>
      <c r="AL7" s="34"/>
      <c r="AM7" s="35"/>
      <c r="AN7" s="10"/>
      <c r="AO7" s="10"/>
      <c r="AP7" s="10"/>
      <c r="AQ7" s="10"/>
      <c r="AR7" s="34"/>
      <c r="AS7" s="35"/>
      <c r="AT7" s="10"/>
      <c r="AU7" s="10"/>
      <c r="AV7" s="10"/>
      <c r="AW7" s="10"/>
      <c r="AX7" s="34"/>
      <c r="AY7" s="35"/>
      <c r="AZ7" s="10"/>
      <c r="BA7" s="10"/>
      <c r="BB7" s="10"/>
      <c r="BC7" s="10"/>
      <c r="BD7" s="34"/>
      <c r="BE7" s="35"/>
      <c r="BF7" s="10"/>
      <c r="BG7" s="10"/>
      <c r="BH7" s="10"/>
      <c r="BI7" s="10"/>
      <c r="BJ7" s="34"/>
      <c r="BK7" s="35"/>
      <c r="BL7" s="10"/>
      <c r="BM7" s="10"/>
      <c r="BN7" s="10"/>
      <c r="BO7" s="10"/>
      <c r="BP7" s="34"/>
      <c r="BQ7" s="35"/>
      <c r="BR7" s="10"/>
      <c r="BS7" s="10"/>
      <c r="BT7" s="10"/>
      <c r="BU7" s="10"/>
      <c r="BV7" s="34"/>
      <c r="BW7" s="35"/>
      <c r="BX7" s="10"/>
      <c r="BY7" s="10"/>
      <c r="BZ7" s="10"/>
      <c r="CA7" s="10"/>
      <c r="CB7" s="34"/>
      <c r="CC7" s="35"/>
      <c r="CD7" s="10"/>
      <c r="CE7" s="10"/>
      <c r="CF7" s="10"/>
      <c r="CG7" s="10"/>
      <c r="CH7" s="34"/>
      <c r="CI7" s="35"/>
      <c r="CJ7" s="10"/>
      <c r="CK7" s="10"/>
      <c r="CL7" s="10"/>
      <c r="CM7" s="10"/>
      <c r="CN7" s="34"/>
      <c r="CO7" s="35"/>
      <c r="CP7" s="10"/>
      <c r="CQ7" s="10"/>
      <c r="CR7" s="10"/>
      <c r="CS7" s="10"/>
      <c r="CT7" s="34"/>
      <c r="CU7" s="35"/>
      <c r="CV7" s="10"/>
      <c r="CW7" s="10"/>
      <c r="CX7" s="10"/>
      <c r="CY7" s="10"/>
      <c r="CZ7" s="34"/>
      <c r="DA7" s="35"/>
      <c r="DB7" s="10"/>
      <c r="DC7" s="10"/>
      <c r="DD7" s="10"/>
      <c r="DE7" s="10"/>
      <c r="DF7" s="34"/>
      <c r="DG7" s="35"/>
      <c r="DH7" s="10"/>
      <c r="DI7" s="10"/>
      <c r="DJ7" s="10"/>
      <c r="DK7" s="10"/>
      <c r="DL7" s="34"/>
      <c r="DM7" s="35"/>
      <c r="DN7" s="10"/>
      <c r="DO7" s="10"/>
      <c r="DP7" s="10"/>
      <c r="DQ7" s="10"/>
      <c r="DR7" s="34"/>
      <c r="DS7" s="35"/>
      <c r="DT7" s="10"/>
      <c r="DU7" s="10"/>
      <c r="DV7" s="10"/>
      <c r="DW7" s="10"/>
      <c r="DX7" s="34"/>
      <c r="DY7" s="35"/>
      <c r="DZ7" s="10"/>
      <c r="EA7" s="10"/>
      <c r="EB7" s="10"/>
      <c r="EC7" s="10"/>
      <c r="ED7" s="34"/>
      <c r="EE7" s="35"/>
      <c r="EF7" s="33"/>
      <c r="EG7" s="33"/>
      <c r="EH7" s="33"/>
      <c r="EI7" s="33"/>
      <c r="EJ7" s="34"/>
      <c r="EK7" s="35"/>
      <c r="EL7" s="33"/>
      <c r="EM7" s="33"/>
      <c r="EN7" s="33"/>
      <c r="EO7" s="33"/>
      <c r="EP7" s="34"/>
      <c r="EQ7" s="35"/>
      <c r="ER7" s="33"/>
      <c r="ES7" s="33"/>
      <c r="ET7" s="33"/>
      <c r="EU7" s="33"/>
      <c r="EV7" s="34"/>
      <c r="EW7" s="33"/>
      <c r="EX7" s="33"/>
      <c r="EY7" s="33"/>
      <c r="EZ7" s="33"/>
      <c r="FA7" s="33"/>
      <c r="FB7" s="34"/>
      <c r="FC7" s="35"/>
      <c r="FD7" s="33"/>
      <c r="FE7" s="33"/>
      <c r="FF7" s="33"/>
      <c r="FG7" s="33"/>
      <c r="FH7" s="34"/>
      <c r="FI7" s="33"/>
      <c r="FJ7" s="33"/>
      <c r="FK7" s="33"/>
      <c r="FL7" s="33"/>
      <c r="FM7" s="33"/>
      <c r="FN7" s="34"/>
      <c r="FO7" s="35"/>
      <c r="FP7" s="33"/>
      <c r="FQ7" s="33"/>
      <c r="FR7" s="33"/>
      <c r="FS7" s="33"/>
      <c r="FT7" s="34"/>
      <c r="FU7" s="33"/>
      <c r="FV7" s="33"/>
      <c r="FW7" s="33"/>
      <c r="FX7" s="33"/>
      <c r="FY7" s="33"/>
      <c r="FZ7" s="34"/>
      <c r="GA7" s="35"/>
      <c r="GB7" s="33"/>
      <c r="GC7" s="33"/>
      <c r="GD7" s="33"/>
      <c r="GE7" s="33"/>
      <c r="GF7" s="34"/>
      <c r="GG7" s="33"/>
      <c r="GH7" s="33"/>
      <c r="GI7" s="33"/>
      <c r="GJ7" s="33"/>
      <c r="GK7" s="33"/>
      <c r="GL7" s="7"/>
      <c r="GM7" s="33"/>
      <c r="GN7" s="33"/>
      <c r="GO7" s="33"/>
      <c r="GP7" s="33"/>
      <c r="GQ7" s="33"/>
      <c r="GR7" s="34"/>
      <c r="GS7" s="33"/>
      <c r="GT7" s="33"/>
      <c r="GU7" s="33"/>
      <c r="GV7" s="33"/>
      <c r="GW7" s="33"/>
      <c r="GX7" s="7"/>
      <c r="GY7" s="33"/>
      <c r="GZ7" s="33"/>
      <c r="HA7" s="7"/>
    </row>
    <row r="8" spans="1:209" ht="11.5" customHeight="1" x14ac:dyDescent="0.25">
      <c r="A8" s="31"/>
      <c r="B8" s="37"/>
      <c r="C8" s="38" t="s">
        <v>4</v>
      </c>
      <c r="D8" s="38" t="s">
        <v>5</v>
      </c>
      <c r="E8" s="39" t="s">
        <v>6</v>
      </c>
      <c r="F8" s="39" t="s">
        <v>7</v>
      </c>
      <c r="G8" s="38" t="s">
        <v>8</v>
      </c>
      <c r="H8" s="40" t="s">
        <v>9</v>
      </c>
      <c r="I8" s="38" t="s">
        <v>10</v>
      </c>
      <c r="J8" s="38" t="s">
        <v>11</v>
      </c>
      <c r="K8" s="39" t="s">
        <v>12</v>
      </c>
      <c r="L8" s="39" t="s">
        <v>13</v>
      </c>
      <c r="M8" s="38" t="s">
        <v>14</v>
      </c>
      <c r="N8" s="40" t="s">
        <v>3</v>
      </c>
      <c r="O8" s="38" t="s">
        <v>4</v>
      </c>
      <c r="P8" s="38" t="s">
        <v>5</v>
      </c>
      <c r="Q8" s="39" t="s">
        <v>6</v>
      </c>
      <c r="R8" s="39" t="s">
        <v>7</v>
      </c>
      <c r="S8" s="38" t="s">
        <v>8</v>
      </c>
      <c r="T8" s="40" t="s">
        <v>9</v>
      </c>
      <c r="U8" s="38" t="s">
        <v>10</v>
      </c>
      <c r="V8" s="38" t="s">
        <v>11</v>
      </c>
      <c r="W8" s="39" t="s">
        <v>12</v>
      </c>
      <c r="X8" s="39" t="s">
        <v>13</v>
      </c>
      <c r="Y8" s="38" t="s">
        <v>14</v>
      </c>
      <c r="Z8" s="40" t="s">
        <v>3</v>
      </c>
      <c r="AA8" s="38" t="s">
        <v>4</v>
      </c>
      <c r="AB8" s="38" t="s">
        <v>5</v>
      </c>
      <c r="AC8" s="39" t="s">
        <v>6</v>
      </c>
      <c r="AD8" s="39" t="s">
        <v>7</v>
      </c>
      <c r="AE8" s="38" t="s">
        <v>8</v>
      </c>
      <c r="AF8" s="40" t="s">
        <v>9</v>
      </c>
      <c r="AG8" s="38" t="s">
        <v>10</v>
      </c>
      <c r="AH8" s="38" t="s">
        <v>11</v>
      </c>
      <c r="AI8" s="39" t="s">
        <v>12</v>
      </c>
      <c r="AJ8" s="39" t="s">
        <v>13</v>
      </c>
      <c r="AK8" s="38" t="s">
        <v>14</v>
      </c>
      <c r="AL8" s="40" t="s">
        <v>3</v>
      </c>
      <c r="AM8" s="38" t="s">
        <v>4</v>
      </c>
      <c r="AN8" s="38" t="s">
        <v>5</v>
      </c>
      <c r="AO8" s="39" t="s">
        <v>6</v>
      </c>
      <c r="AP8" s="39" t="s">
        <v>7</v>
      </c>
      <c r="AQ8" s="38" t="s">
        <v>8</v>
      </c>
      <c r="AR8" s="40" t="s">
        <v>9</v>
      </c>
      <c r="AS8" s="38" t="s">
        <v>10</v>
      </c>
      <c r="AT8" s="38" t="s">
        <v>11</v>
      </c>
      <c r="AU8" s="39" t="s">
        <v>12</v>
      </c>
      <c r="AV8" s="39" t="s">
        <v>13</v>
      </c>
      <c r="AW8" s="38" t="s">
        <v>14</v>
      </c>
      <c r="AX8" s="40" t="s">
        <v>3</v>
      </c>
      <c r="AY8" s="38" t="s">
        <v>4</v>
      </c>
      <c r="AZ8" s="38" t="s">
        <v>5</v>
      </c>
      <c r="BA8" s="39" t="s">
        <v>6</v>
      </c>
      <c r="BB8" s="39" t="s">
        <v>7</v>
      </c>
      <c r="BC8" s="38" t="s">
        <v>8</v>
      </c>
      <c r="BD8" s="40" t="s">
        <v>9</v>
      </c>
      <c r="BE8" s="38" t="s">
        <v>10</v>
      </c>
      <c r="BF8" s="38" t="s">
        <v>11</v>
      </c>
      <c r="BG8" s="39" t="s">
        <v>12</v>
      </c>
      <c r="BH8" s="39" t="s">
        <v>13</v>
      </c>
      <c r="BI8" s="38" t="s">
        <v>14</v>
      </c>
      <c r="BJ8" s="40" t="s">
        <v>3</v>
      </c>
      <c r="BK8" s="38" t="s">
        <v>4</v>
      </c>
      <c r="BL8" s="38" t="s">
        <v>5</v>
      </c>
      <c r="BM8" s="39" t="s">
        <v>6</v>
      </c>
      <c r="BN8" s="39" t="s">
        <v>7</v>
      </c>
      <c r="BO8" s="38" t="s">
        <v>8</v>
      </c>
      <c r="BP8" s="40" t="s">
        <v>9</v>
      </c>
      <c r="BQ8" s="38" t="s">
        <v>10</v>
      </c>
      <c r="BR8" s="38" t="s">
        <v>11</v>
      </c>
      <c r="BS8" s="39" t="s">
        <v>12</v>
      </c>
      <c r="BT8" s="39" t="s">
        <v>13</v>
      </c>
      <c r="BU8" s="38" t="s">
        <v>14</v>
      </c>
      <c r="BV8" s="40" t="s">
        <v>3</v>
      </c>
      <c r="BW8" s="38" t="s">
        <v>4</v>
      </c>
      <c r="BX8" s="38" t="s">
        <v>5</v>
      </c>
      <c r="BY8" s="39" t="s">
        <v>6</v>
      </c>
      <c r="BZ8" s="39" t="s">
        <v>7</v>
      </c>
      <c r="CA8" s="38" t="s">
        <v>8</v>
      </c>
      <c r="CB8" s="40" t="s">
        <v>9</v>
      </c>
      <c r="CC8" s="38" t="s">
        <v>10</v>
      </c>
      <c r="CD8" s="38" t="s">
        <v>11</v>
      </c>
      <c r="CE8" s="39" t="s">
        <v>12</v>
      </c>
      <c r="CF8" s="39" t="s">
        <v>13</v>
      </c>
      <c r="CG8" s="38" t="s">
        <v>14</v>
      </c>
      <c r="CH8" s="40" t="s">
        <v>3</v>
      </c>
      <c r="CI8" s="38" t="s">
        <v>4</v>
      </c>
      <c r="CJ8" s="38" t="s">
        <v>5</v>
      </c>
      <c r="CK8" s="39" t="s">
        <v>6</v>
      </c>
      <c r="CL8" s="39" t="s">
        <v>7</v>
      </c>
      <c r="CM8" s="38" t="s">
        <v>8</v>
      </c>
      <c r="CN8" s="40" t="s">
        <v>9</v>
      </c>
      <c r="CO8" s="38" t="s">
        <v>10</v>
      </c>
      <c r="CP8" s="38" t="s">
        <v>11</v>
      </c>
      <c r="CQ8" s="39" t="s">
        <v>12</v>
      </c>
      <c r="CR8" s="39" t="s">
        <v>13</v>
      </c>
      <c r="CS8" s="38" t="s">
        <v>14</v>
      </c>
      <c r="CT8" s="40" t="s">
        <v>3</v>
      </c>
      <c r="CU8" s="38" t="s">
        <v>4</v>
      </c>
      <c r="CV8" s="38" t="s">
        <v>5</v>
      </c>
      <c r="CW8" s="39" t="s">
        <v>6</v>
      </c>
      <c r="CX8" s="39" t="s">
        <v>7</v>
      </c>
      <c r="CY8" s="38" t="s">
        <v>8</v>
      </c>
      <c r="CZ8" s="40" t="s">
        <v>9</v>
      </c>
      <c r="DA8" s="38" t="s">
        <v>10</v>
      </c>
      <c r="DB8" s="38" t="s">
        <v>11</v>
      </c>
      <c r="DC8" s="39" t="s">
        <v>12</v>
      </c>
      <c r="DD8" s="39" t="s">
        <v>13</v>
      </c>
      <c r="DE8" s="38" t="s">
        <v>14</v>
      </c>
      <c r="DF8" s="40" t="s">
        <v>3</v>
      </c>
      <c r="DG8" s="38" t="s">
        <v>4</v>
      </c>
      <c r="DH8" s="38" t="s">
        <v>5</v>
      </c>
      <c r="DI8" s="39" t="s">
        <v>6</v>
      </c>
      <c r="DJ8" s="39" t="s">
        <v>7</v>
      </c>
      <c r="DK8" s="38" t="s">
        <v>8</v>
      </c>
      <c r="DL8" s="40" t="s">
        <v>9</v>
      </c>
      <c r="DM8" s="38" t="s">
        <v>10</v>
      </c>
      <c r="DN8" s="38" t="s">
        <v>11</v>
      </c>
      <c r="DO8" s="39" t="s">
        <v>12</v>
      </c>
      <c r="DP8" s="39" t="s">
        <v>13</v>
      </c>
      <c r="DQ8" s="38" t="s">
        <v>14</v>
      </c>
      <c r="DR8" s="40" t="s">
        <v>3</v>
      </c>
      <c r="DS8" s="38" t="s">
        <v>4</v>
      </c>
      <c r="DT8" s="38" t="s">
        <v>5</v>
      </c>
      <c r="DU8" s="39" t="s">
        <v>6</v>
      </c>
      <c r="DV8" s="39" t="s">
        <v>7</v>
      </c>
      <c r="DW8" s="38" t="s">
        <v>8</v>
      </c>
      <c r="DX8" s="40" t="s">
        <v>9</v>
      </c>
      <c r="DY8" s="38" t="s">
        <v>10</v>
      </c>
      <c r="DZ8" s="38" t="s">
        <v>11</v>
      </c>
      <c r="EA8" s="39" t="s">
        <v>12</v>
      </c>
      <c r="EB8" s="39" t="s">
        <v>13</v>
      </c>
      <c r="EC8" s="38" t="s">
        <v>14</v>
      </c>
      <c r="ED8" s="40" t="s">
        <v>3</v>
      </c>
      <c r="EE8" s="38" t="s">
        <v>4</v>
      </c>
      <c r="EF8" s="38" t="s">
        <v>5</v>
      </c>
      <c r="EG8" s="38" t="s">
        <v>6</v>
      </c>
      <c r="EH8" s="38" t="s">
        <v>7</v>
      </c>
      <c r="EI8" s="38" t="s">
        <v>8</v>
      </c>
      <c r="EJ8" s="40" t="s">
        <v>9</v>
      </c>
      <c r="EK8" s="38" t="s">
        <v>10</v>
      </c>
      <c r="EL8" s="38" t="s">
        <v>11</v>
      </c>
      <c r="EM8" s="38" t="s">
        <v>12</v>
      </c>
      <c r="EN8" s="38" t="s">
        <v>13</v>
      </c>
      <c r="EO8" s="38" t="s">
        <v>14</v>
      </c>
      <c r="EP8" s="40" t="s">
        <v>3</v>
      </c>
      <c r="EQ8" s="38" t="s">
        <v>4</v>
      </c>
      <c r="ER8" s="38" t="s">
        <v>5</v>
      </c>
      <c r="ES8" s="38" t="s">
        <v>6</v>
      </c>
      <c r="ET8" s="38" t="s">
        <v>7</v>
      </c>
      <c r="EU8" s="38" t="s">
        <v>8</v>
      </c>
      <c r="EV8" s="40" t="s">
        <v>9</v>
      </c>
      <c r="EW8" s="38" t="s">
        <v>10</v>
      </c>
      <c r="EX8" s="38" t="s">
        <v>11</v>
      </c>
      <c r="EY8" s="38" t="s">
        <v>12</v>
      </c>
      <c r="EZ8" s="38" t="s">
        <v>13</v>
      </c>
      <c r="FA8" s="38" t="s">
        <v>14</v>
      </c>
      <c r="FB8" s="40" t="s">
        <v>3</v>
      </c>
      <c r="FC8" s="38" t="s">
        <v>4</v>
      </c>
      <c r="FD8" s="38" t="s">
        <v>5</v>
      </c>
      <c r="FE8" s="38" t="s">
        <v>6</v>
      </c>
      <c r="FF8" s="38" t="s">
        <v>7</v>
      </c>
      <c r="FG8" s="38" t="s">
        <v>8</v>
      </c>
      <c r="FH8" s="40" t="s">
        <v>9</v>
      </c>
      <c r="FI8" s="38" t="s">
        <v>10</v>
      </c>
      <c r="FJ8" s="38" t="s">
        <v>11</v>
      </c>
      <c r="FK8" s="38" t="s">
        <v>12</v>
      </c>
      <c r="FL8" s="38" t="s">
        <v>13</v>
      </c>
      <c r="FM8" s="38" t="s">
        <v>14</v>
      </c>
      <c r="FN8" s="40" t="s">
        <v>3</v>
      </c>
      <c r="FO8" s="38" t="s">
        <v>4</v>
      </c>
      <c r="FP8" s="38" t="s">
        <v>5</v>
      </c>
      <c r="FQ8" s="38" t="s">
        <v>6</v>
      </c>
      <c r="FR8" s="38" t="s">
        <v>7</v>
      </c>
      <c r="FS8" s="38" t="s">
        <v>8</v>
      </c>
      <c r="FT8" s="40" t="s">
        <v>9</v>
      </c>
      <c r="FU8" s="38" t="s">
        <v>10</v>
      </c>
      <c r="FV8" s="38" t="s">
        <v>11</v>
      </c>
      <c r="FW8" s="38" t="s">
        <v>12</v>
      </c>
      <c r="FX8" s="38" t="s">
        <v>13</v>
      </c>
      <c r="FY8" s="38" t="s">
        <v>14</v>
      </c>
      <c r="FZ8" s="40" t="s">
        <v>3</v>
      </c>
      <c r="GA8" s="38" t="s">
        <v>4</v>
      </c>
      <c r="GB8" s="38" t="s">
        <v>5</v>
      </c>
      <c r="GC8" s="38" t="s">
        <v>6</v>
      </c>
      <c r="GD8" s="38" t="s">
        <v>7</v>
      </c>
      <c r="GE8" s="38" t="s">
        <v>8</v>
      </c>
      <c r="GF8" s="40" t="s">
        <v>9</v>
      </c>
      <c r="GG8" s="38" t="s">
        <v>10</v>
      </c>
      <c r="GH8" s="38" t="s">
        <v>11</v>
      </c>
      <c r="GI8" s="38" t="s">
        <v>12</v>
      </c>
      <c r="GJ8" s="38" t="s">
        <v>13</v>
      </c>
      <c r="GK8" s="38" t="s">
        <v>14</v>
      </c>
      <c r="GL8" s="40" t="s">
        <v>3</v>
      </c>
      <c r="GM8" s="38" t="s">
        <v>4</v>
      </c>
      <c r="GN8" s="38" t="s">
        <v>5</v>
      </c>
      <c r="GO8" s="38" t="s">
        <v>6</v>
      </c>
      <c r="GP8" s="38" t="s">
        <v>7</v>
      </c>
      <c r="GQ8" s="38" t="s">
        <v>8</v>
      </c>
      <c r="GR8" s="40" t="s">
        <v>9</v>
      </c>
      <c r="GS8" s="38" t="s">
        <v>10</v>
      </c>
      <c r="GT8" s="38" t="s">
        <v>11</v>
      </c>
      <c r="GU8" s="38" t="s">
        <v>12</v>
      </c>
      <c r="GV8" s="38" t="s">
        <v>13</v>
      </c>
      <c r="GW8" s="38" t="s">
        <v>14</v>
      </c>
      <c r="GX8" s="40" t="s">
        <v>3</v>
      </c>
      <c r="GY8" s="38" t="s">
        <v>4</v>
      </c>
      <c r="GZ8" s="38" t="s">
        <v>5</v>
      </c>
      <c r="HA8" s="40" t="s">
        <v>6</v>
      </c>
    </row>
    <row r="9" spans="1:209" ht="11.5" customHeight="1" x14ac:dyDescent="0.25">
      <c r="A9" s="43"/>
      <c r="B9" s="44"/>
      <c r="C9" s="45"/>
      <c r="D9" s="45"/>
      <c r="E9" s="46"/>
      <c r="F9" s="46"/>
      <c r="G9" s="45"/>
      <c r="H9" s="47"/>
      <c r="I9" s="45"/>
      <c r="J9" s="45"/>
      <c r="K9" s="46"/>
      <c r="L9" s="46"/>
      <c r="M9" s="45"/>
      <c r="N9" s="47"/>
      <c r="O9" s="45"/>
      <c r="P9" s="45"/>
      <c r="Q9" s="46"/>
      <c r="R9" s="46"/>
      <c r="S9" s="45"/>
      <c r="T9" s="47"/>
      <c r="U9" s="45"/>
      <c r="V9" s="45"/>
      <c r="W9" s="46"/>
      <c r="X9" s="46"/>
      <c r="Y9" s="45"/>
      <c r="Z9" s="47"/>
      <c r="AA9" s="45"/>
      <c r="AB9" s="45"/>
      <c r="AC9" s="46"/>
      <c r="AD9" s="46"/>
      <c r="AE9" s="45"/>
      <c r="AF9" s="47"/>
      <c r="AG9" s="45"/>
      <c r="AH9" s="45"/>
      <c r="AI9" s="46"/>
      <c r="AJ9" s="46"/>
      <c r="AK9" s="45"/>
      <c r="AL9" s="47"/>
      <c r="AM9" s="45"/>
      <c r="AN9" s="45"/>
      <c r="AO9" s="46"/>
      <c r="AP9" s="46"/>
      <c r="AQ9" s="45"/>
      <c r="AR9" s="47"/>
      <c r="AS9" s="45"/>
      <c r="AT9" s="45"/>
      <c r="AU9" s="46"/>
      <c r="AV9" s="46"/>
      <c r="AW9" s="45"/>
      <c r="AX9" s="47"/>
      <c r="AY9" s="45"/>
      <c r="AZ9" s="45"/>
      <c r="BA9" s="46"/>
      <c r="BB9" s="46"/>
      <c r="BC9" s="45"/>
      <c r="BD9" s="47"/>
      <c r="BE9" s="45"/>
      <c r="BF9" s="45"/>
      <c r="BG9" s="46"/>
      <c r="BH9" s="46"/>
      <c r="BI9" s="45"/>
      <c r="BJ9" s="47"/>
      <c r="BK9" s="45"/>
      <c r="BL9" s="45"/>
      <c r="BM9" s="46"/>
      <c r="BN9" s="46"/>
      <c r="BO9" s="45"/>
      <c r="BP9" s="47"/>
      <c r="BQ9" s="45"/>
      <c r="BR9" s="45"/>
      <c r="BS9" s="46"/>
      <c r="BT9" s="46"/>
      <c r="BU9" s="45"/>
      <c r="BV9" s="47"/>
      <c r="BW9" s="45"/>
      <c r="BX9" s="45"/>
      <c r="BY9" s="46"/>
      <c r="BZ9" s="46"/>
      <c r="CA9" s="45"/>
      <c r="CB9" s="47"/>
      <c r="CC9" s="45"/>
      <c r="CD9" s="45"/>
      <c r="CE9" s="46"/>
      <c r="CF9" s="46"/>
      <c r="CG9" s="45"/>
      <c r="CH9" s="47"/>
      <c r="CI9" s="45"/>
      <c r="CJ9" s="45"/>
      <c r="CK9" s="46"/>
      <c r="CL9" s="46"/>
      <c r="CM9" s="45"/>
      <c r="CN9" s="47"/>
      <c r="CO9" s="45"/>
      <c r="CP9" s="45"/>
      <c r="CQ9" s="46"/>
      <c r="CR9" s="46"/>
      <c r="CS9" s="45"/>
      <c r="CT9" s="47"/>
      <c r="CU9" s="45"/>
      <c r="CV9" s="45"/>
      <c r="CW9" s="46"/>
      <c r="CX9" s="46"/>
      <c r="CY9" s="45"/>
      <c r="CZ9" s="47"/>
      <c r="DA9" s="45"/>
      <c r="DB9" s="45"/>
      <c r="DC9" s="46"/>
      <c r="DD9" s="46"/>
      <c r="DE9" s="45"/>
      <c r="DF9" s="47"/>
      <c r="DG9" s="45"/>
      <c r="DH9" s="45"/>
      <c r="DI9" s="46"/>
      <c r="DJ9" s="46"/>
      <c r="DK9" s="45"/>
      <c r="DL9" s="47"/>
      <c r="DM9" s="45"/>
      <c r="DN9" s="45"/>
      <c r="DO9" s="46"/>
      <c r="DP9" s="46"/>
      <c r="DQ9" s="45"/>
      <c r="DR9" s="47"/>
      <c r="DS9" s="45"/>
      <c r="DT9" s="45"/>
      <c r="DU9" s="46"/>
      <c r="DV9" s="46"/>
      <c r="DW9" s="45"/>
      <c r="DX9" s="47"/>
      <c r="DY9" s="45"/>
      <c r="DZ9" s="45"/>
      <c r="EA9" s="46"/>
      <c r="EB9" s="46"/>
      <c r="EC9" s="45"/>
      <c r="ED9" s="47"/>
      <c r="EE9" s="45"/>
      <c r="EF9" s="45"/>
      <c r="EG9" s="45"/>
      <c r="EH9" s="45"/>
      <c r="EI9" s="45"/>
      <c r="EJ9" s="47"/>
      <c r="EK9" s="45"/>
      <c r="EL9" s="45"/>
      <c r="EM9" s="45"/>
      <c r="EN9" s="45"/>
      <c r="EO9" s="45"/>
      <c r="EP9" s="47"/>
      <c r="EQ9" s="45"/>
      <c r="ER9" s="45"/>
      <c r="ES9" s="45"/>
      <c r="ET9" s="45"/>
      <c r="EU9" s="45"/>
      <c r="EV9" s="47"/>
      <c r="EW9" s="45"/>
      <c r="EX9" s="45"/>
      <c r="EY9" s="45"/>
      <c r="EZ9" s="45"/>
      <c r="FA9" s="45"/>
      <c r="FB9" s="47"/>
      <c r="FC9" s="45"/>
      <c r="FD9" s="45"/>
      <c r="FE9" s="45"/>
      <c r="FF9" s="45"/>
      <c r="FG9" s="45"/>
      <c r="FH9" s="47"/>
      <c r="FI9" s="45"/>
      <c r="FJ9" s="45"/>
      <c r="FK9" s="45"/>
      <c r="FL9" s="45"/>
      <c r="FM9" s="45"/>
      <c r="FN9" s="47"/>
      <c r="FO9" s="45"/>
      <c r="FP9" s="45"/>
      <c r="FQ9" s="45"/>
      <c r="FR9" s="45"/>
      <c r="FS9" s="45"/>
      <c r="FT9" s="47"/>
      <c r="FU9" s="45"/>
      <c r="FV9" s="45"/>
      <c r="FW9" s="45"/>
      <c r="FX9" s="45"/>
      <c r="FY9" s="45"/>
      <c r="FZ9" s="47"/>
      <c r="GA9" s="45"/>
      <c r="GB9" s="45"/>
      <c r="GC9" s="45"/>
      <c r="GD9" s="45"/>
      <c r="GE9" s="45"/>
      <c r="GF9" s="47"/>
      <c r="GG9" s="45"/>
      <c r="GH9" s="45"/>
      <c r="GI9" s="45"/>
      <c r="GJ9" s="45"/>
      <c r="GK9" s="45"/>
      <c r="GL9" s="100"/>
      <c r="GM9" s="45"/>
      <c r="GN9" s="45"/>
      <c r="GO9" s="45"/>
      <c r="GP9" s="45"/>
      <c r="GQ9" s="45"/>
      <c r="GR9" s="47"/>
      <c r="GS9" s="45"/>
      <c r="GT9" s="45"/>
      <c r="GU9" s="45"/>
      <c r="GV9" s="45"/>
      <c r="GW9" s="45"/>
      <c r="GX9" s="100"/>
      <c r="GY9" s="45"/>
      <c r="GZ9" s="45"/>
      <c r="HA9" s="100"/>
    </row>
    <row r="10" spans="1:209" ht="10" customHeight="1" x14ac:dyDescent="0.25">
      <c r="A10" s="51"/>
      <c r="B10" s="52"/>
      <c r="C10" s="53"/>
      <c r="D10" s="53"/>
      <c r="E10" s="54"/>
      <c r="F10" s="54"/>
      <c r="G10" s="53"/>
      <c r="H10" s="55"/>
      <c r="I10" s="53"/>
      <c r="J10" s="53"/>
      <c r="K10" s="54"/>
      <c r="L10" s="54"/>
      <c r="M10" s="53"/>
      <c r="N10" s="55"/>
      <c r="O10" s="53"/>
      <c r="P10" s="53"/>
      <c r="Q10" s="54"/>
      <c r="R10" s="54"/>
      <c r="S10" s="53"/>
      <c r="T10" s="55"/>
      <c r="U10" s="53"/>
      <c r="V10" s="53"/>
      <c r="W10" s="54"/>
      <c r="X10" s="54"/>
      <c r="Y10" s="53"/>
      <c r="Z10" s="55"/>
      <c r="AA10" s="53"/>
      <c r="AB10" s="53"/>
      <c r="AC10" s="54"/>
      <c r="AD10" s="54"/>
      <c r="AE10" s="53"/>
      <c r="AF10" s="55"/>
      <c r="AG10" s="53"/>
      <c r="AH10" s="53"/>
      <c r="AI10" s="54"/>
      <c r="AJ10" s="54"/>
      <c r="AK10" s="53"/>
      <c r="AL10" s="55"/>
      <c r="AM10" s="53"/>
      <c r="AN10" s="53"/>
      <c r="AO10" s="54"/>
      <c r="AP10" s="54"/>
      <c r="AQ10" s="53"/>
      <c r="AR10" s="55"/>
      <c r="AS10" s="53"/>
      <c r="AT10" s="53"/>
      <c r="AU10" s="54"/>
      <c r="AV10" s="54"/>
      <c r="AW10" s="53"/>
      <c r="AX10" s="55"/>
      <c r="AY10" s="53"/>
      <c r="AZ10" s="53"/>
      <c r="BA10" s="54"/>
      <c r="BB10" s="54"/>
      <c r="BC10" s="53"/>
      <c r="BD10" s="55"/>
      <c r="BE10" s="53"/>
      <c r="BF10" s="53"/>
      <c r="BG10" s="54"/>
      <c r="BH10" s="54"/>
      <c r="BI10" s="53"/>
      <c r="BJ10" s="55"/>
      <c r="BK10" s="53"/>
      <c r="BL10" s="53"/>
      <c r="BM10" s="54"/>
      <c r="BN10" s="54"/>
      <c r="BO10" s="53"/>
      <c r="BP10" s="55"/>
      <c r="BQ10" s="53"/>
      <c r="BR10" s="53"/>
      <c r="BS10" s="54"/>
      <c r="BT10" s="54"/>
      <c r="BU10" s="53"/>
      <c r="BV10" s="55"/>
      <c r="BW10" s="53"/>
      <c r="BX10" s="53"/>
      <c r="BY10" s="54"/>
      <c r="BZ10" s="54"/>
      <c r="CA10" s="53"/>
      <c r="CB10" s="55"/>
      <c r="CC10" s="53"/>
      <c r="CD10" s="53"/>
      <c r="CE10" s="54"/>
      <c r="CF10" s="54"/>
      <c r="CG10" s="53"/>
      <c r="CH10" s="55"/>
      <c r="CI10" s="53"/>
      <c r="CJ10" s="53"/>
      <c r="CK10" s="54"/>
      <c r="CL10" s="54"/>
      <c r="CM10" s="53"/>
      <c r="CN10" s="55"/>
      <c r="CO10" s="53"/>
      <c r="CP10" s="53"/>
      <c r="CQ10" s="54"/>
      <c r="CR10" s="54"/>
      <c r="CS10" s="53"/>
      <c r="CT10" s="55"/>
      <c r="CU10" s="53"/>
      <c r="CV10" s="53"/>
      <c r="CW10" s="54"/>
      <c r="CX10" s="54"/>
      <c r="CY10" s="53"/>
      <c r="CZ10" s="55"/>
      <c r="DA10" s="53"/>
      <c r="DB10" s="53"/>
      <c r="DC10" s="54"/>
      <c r="DD10" s="54"/>
      <c r="DE10" s="53"/>
      <c r="DF10" s="55"/>
      <c r="DG10" s="53"/>
      <c r="DH10" s="53"/>
      <c r="DI10" s="54"/>
      <c r="DJ10" s="54"/>
      <c r="DK10" s="53"/>
      <c r="DL10" s="55"/>
      <c r="DM10" s="53"/>
      <c r="DN10" s="53"/>
      <c r="DO10" s="54"/>
      <c r="DP10" s="54"/>
      <c r="DQ10" s="53"/>
      <c r="DR10" s="55"/>
      <c r="DS10" s="53"/>
      <c r="DT10" s="53"/>
      <c r="DU10" s="54"/>
      <c r="DV10" s="54"/>
      <c r="DW10" s="53"/>
      <c r="DX10" s="55"/>
      <c r="DY10" s="53"/>
      <c r="DZ10" s="53"/>
      <c r="EA10" s="54"/>
      <c r="EB10" s="54"/>
      <c r="EC10" s="53"/>
      <c r="ED10" s="55"/>
      <c r="EE10" s="53"/>
      <c r="EF10" s="53"/>
      <c r="EG10" s="53"/>
      <c r="EH10" s="53"/>
      <c r="EI10" s="53"/>
      <c r="EJ10" s="55"/>
      <c r="EK10" s="53"/>
      <c r="EL10" s="53"/>
      <c r="EM10" s="53"/>
      <c r="EN10" s="53"/>
      <c r="EO10" s="53"/>
      <c r="EP10" s="55"/>
      <c r="EQ10" s="53"/>
      <c r="ER10" s="53"/>
      <c r="ES10" s="53"/>
      <c r="ET10" s="53"/>
      <c r="EU10" s="53"/>
      <c r="EV10" s="55"/>
      <c r="EW10" s="53"/>
      <c r="EX10" s="53"/>
      <c r="EY10" s="53"/>
      <c r="EZ10" s="53"/>
      <c r="FA10" s="53"/>
      <c r="FB10" s="55"/>
      <c r="FC10" s="53"/>
      <c r="FD10" s="53"/>
      <c r="FE10" s="53"/>
      <c r="FF10" s="53"/>
      <c r="FG10" s="53"/>
      <c r="FH10" s="55"/>
      <c r="FI10" s="53"/>
      <c r="FJ10" s="53"/>
      <c r="FK10" s="53"/>
      <c r="FL10" s="53"/>
      <c r="FM10" s="53"/>
      <c r="FN10" s="55"/>
      <c r="FO10" s="53"/>
      <c r="FP10" s="53"/>
      <c r="FQ10" s="53"/>
      <c r="FR10" s="53"/>
      <c r="FS10" s="53"/>
      <c r="FT10" s="55"/>
      <c r="FU10" s="53"/>
      <c r="FV10" s="53"/>
      <c r="FW10" s="53"/>
      <c r="FX10" s="53"/>
      <c r="FY10" s="53"/>
      <c r="FZ10" s="55"/>
      <c r="GA10" s="53"/>
      <c r="GB10" s="53"/>
      <c r="GC10" s="53"/>
      <c r="GD10" s="53"/>
      <c r="GE10" s="53"/>
      <c r="GF10" s="55"/>
      <c r="GG10" s="53"/>
      <c r="GH10" s="53"/>
      <c r="GI10" s="53"/>
      <c r="GJ10" s="53"/>
      <c r="GK10" s="53"/>
      <c r="GL10" s="7"/>
      <c r="GM10" s="53"/>
      <c r="GN10" s="53"/>
      <c r="GO10" s="53"/>
      <c r="GP10" s="53"/>
      <c r="GQ10" s="53"/>
      <c r="GR10" s="55"/>
      <c r="GS10" s="53"/>
      <c r="GT10" s="53"/>
      <c r="GU10" s="53"/>
      <c r="GV10" s="53"/>
      <c r="GW10" s="53"/>
      <c r="GX10" s="7"/>
      <c r="GY10" s="53"/>
      <c r="GZ10" s="53"/>
      <c r="HA10" s="7"/>
    </row>
    <row r="11" spans="1:209" s="66" customFormat="1" ht="12.75" customHeight="1" x14ac:dyDescent="0.25">
      <c r="A11" s="58" t="s">
        <v>15</v>
      </c>
      <c r="B11" s="59"/>
      <c r="C11" s="60">
        <v>15487.764531550001</v>
      </c>
      <c r="D11" s="61">
        <v>12353.689849199998</v>
      </c>
      <c r="E11" s="61">
        <v>15141.25073492</v>
      </c>
      <c r="F11" s="61">
        <v>13983.283959030001</v>
      </c>
      <c r="G11" s="61">
        <v>15281.701507649999</v>
      </c>
      <c r="H11" s="62">
        <v>13704.14615463</v>
      </c>
      <c r="I11" s="61">
        <v>15231.02876239</v>
      </c>
      <c r="J11" s="61">
        <v>16431.86470065</v>
      </c>
      <c r="K11" s="61">
        <v>14765.8466376</v>
      </c>
      <c r="L11" s="61">
        <v>15722.530565120001</v>
      </c>
      <c r="M11" s="61">
        <v>15141.083003279999</v>
      </c>
      <c r="N11" s="62">
        <v>15894.992465089999</v>
      </c>
      <c r="O11" s="61">
        <v>16909.751184770001</v>
      </c>
      <c r="P11" s="61">
        <v>14433.714981580002</v>
      </c>
      <c r="Q11" s="61">
        <v>15054.248140600001</v>
      </c>
      <c r="R11" s="61">
        <v>15658.025422859999</v>
      </c>
      <c r="S11" s="61">
        <v>16074.318553040001</v>
      </c>
      <c r="T11" s="62">
        <v>17423.867591710001</v>
      </c>
      <c r="U11" s="61">
        <v>19077.54920166</v>
      </c>
      <c r="V11" s="61">
        <v>16322.984601010001</v>
      </c>
      <c r="W11" s="61">
        <v>17082.312688039998</v>
      </c>
      <c r="X11" s="61">
        <v>18301.844542070001</v>
      </c>
      <c r="Y11" s="61">
        <v>16920.10503576</v>
      </c>
      <c r="Z11" s="62">
        <v>17679.529981800002</v>
      </c>
      <c r="AA11" s="61">
        <v>16750.582429769998</v>
      </c>
      <c r="AB11" s="61">
        <v>15372.692883219999</v>
      </c>
      <c r="AC11" s="61">
        <v>17017.400466850002</v>
      </c>
      <c r="AD11" s="61">
        <v>15421.090438120002</v>
      </c>
      <c r="AE11" s="61">
        <v>15377.223019059998</v>
      </c>
      <c r="AF11" s="62">
        <v>15850.272009070002</v>
      </c>
      <c r="AG11" s="61">
        <v>16503.16468134</v>
      </c>
      <c r="AH11" s="61">
        <v>14636.130318560001</v>
      </c>
      <c r="AI11" s="61">
        <v>15754.21882905</v>
      </c>
      <c r="AJ11" s="61">
        <v>15963.85330492</v>
      </c>
      <c r="AK11" s="61">
        <v>15519.371504999999</v>
      </c>
      <c r="AL11" s="62">
        <v>17282.009112489999</v>
      </c>
      <c r="AM11" s="61">
        <v>15575.5912016</v>
      </c>
      <c r="AN11" s="61">
        <v>16020.700624409999</v>
      </c>
      <c r="AO11" s="61">
        <v>19436.337163169999</v>
      </c>
      <c r="AP11" s="61">
        <v>16606.7755741</v>
      </c>
      <c r="AQ11" s="61">
        <v>18218.27511405</v>
      </c>
      <c r="AR11" s="62">
        <v>17880.411910160001</v>
      </c>
      <c r="AS11" s="61">
        <v>16854.132808349998</v>
      </c>
      <c r="AT11" s="61">
        <v>17326.732811410002</v>
      </c>
      <c r="AU11" s="61">
        <v>17989.809372079999</v>
      </c>
      <c r="AV11" s="61">
        <v>18858.688326899999</v>
      </c>
      <c r="AW11" s="61">
        <v>20245.686252759999</v>
      </c>
      <c r="AX11" s="62">
        <v>21519.242682610002</v>
      </c>
      <c r="AY11" s="61">
        <v>20063.090458439998</v>
      </c>
      <c r="AZ11" s="61">
        <v>20273.70949469</v>
      </c>
      <c r="BA11" s="61">
        <v>21571.060604529997</v>
      </c>
      <c r="BB11" s="61">
        <v>20457.786167040002</v>
      </c>
      <c r="BC11" s="61">
        <v>22840.839499440001</v>
      </c>
      <c r="BD11" s="62">
        <v>20317.76327236</v>
      </c>
      <c r="BE11" s="61">
        <v>19945.05968341</v>
      </c>
      <c r="BF11" s="61">
        <v>22506.127291929999</v>
      </c>
      <c r="BG11" s="61">
        <v>21292.922571859996</v>
      </c>
      <c r="BH11" s="61">
        <v>21274.507520030002</v>
      </c>
      <c r="BI11" s="61">
        <v>20340.360502429998</v>
      </c>
      <c r="BJ11" s="62">
        <v>22904.344686710003</v>
      </c>
      <c r="BK11" s="61">
        <v>21375.68027289</v>
      </c>
      <c r="BL11" s="61">
        <v>20995.443930949998</v>
      </c>
      <c r="BM11" s="61">
        <v>20531.08793252</v>
      </c>
      <c r="BN11" s="61">
        <v>18644.916351039999</v>
      </c>
      <c r="BO11" s="61">
        <v>21759.597605589999</v>
      </c>
      <c r="BP11" s="62">
        <v>18303.892954349998</v>
      </c>
      <c r="BQ11" s="61">
        <v>20727.579281249997</v>
      </c>
      <c r="BR11" s="61">
        <v>24398.514472330004</v>
      </c>
      <c r="BS11" s="61">
        <v>17720.734162239998</v>
      </c>
      <c r="BT11" s="61">
        <v>19920.579648550003</v>
      </c>
      <c r="BU11" s="61">
        <v>21229.57420712</v>
      </c>
      <c r="BV11" s="62">
        <v>23319.136387760002</v>
      </c>
      <c r="BW11" s="61">
        <v>25228.271164989997</v>
      </c>
      <c r="BX11" s="61">
        <v>22372.236925969999</v>
      </c>
      <c r="BY11" s="61">
        <v>21098.783945779996</v>
      </c>
      <c r="BZ11" s="61">
        <v>21037.439902269994</v>
      </c>
      <c r="CA11" s="61">
        <v>23549.482693259997</v>
      </c>
      <c r="CB11" s="62">
        <v>19784.05797731</v>
      </c>
      <c r="CC11" s="61">
        <v>26580.801381519999</v>
      </c>
      <c r="CD11" s="61">
        <v>21316.180204559998</v>
      </c>
      <c r="CE11" s="61">
        <v>21849.431655850003</v>
      </c>
      <c r="CF11" s="61">
        <v>24052.264847079998</v>
      </c>
      <c r="CG11" s="61">
        <v>24389.390441</v>
      </c>
      <c r="CH11" s="62">
        <v>21948.350537959999</v>
      </c>
      <c r="CI11" s="61">
        <v>26742.531154780005</v>
      </c>
      <c r="CJ11" s="61">
        <v>22923.259889250003</v>
      </c>
      <c r="CK11" s="61">
        <v>25090.638110870001</v>
      </c>
      <c r="CL11" s="61">
        <v>26459.197290389999</v>
      </c>
      <c r="CM11" s="61">
        <v>24613.611509229999</v>
      </c>
      <c r="CN11" s="62">
        <v>23121.397089590002</v>
      </c>
      <c r="CO11" s="61">
        <v>26686.798094289999</v>
      </c>
      <c r="CP11" s="61">
        <v>21747.220690139999</v>
      </c>
      <c r="CQ11" s="61">
        <v>27358.391557970004</v>
      </c>
      <c r="CR11" s="61">
        <v>29857.470634829999</v>
      </c>
      <c r="CS11" s="61">
        <v>27031.044848379999</v>
      </c>
      <c r="CT11" s="62">
        <v>31579.50999209001</v>
      </c>
      <c r="CU11" s="61">
        <v>31253.994862179999</v>
      </c>
      <c r="CV11" s="61">
        <v>32303.179330430004</v>
      </c>
      <c r="CW11" s="61">
        <v>39619.546087810006</v>
      </c>
      <c r="CX11" s="61">
        <v>37841.522619349991</v>
      </c>
      <c r="CY11" s="61">
        <v>34075.067597130008</v>
      </c>
      <c r="CZ11" s="62">
        <v>36284.768196670004</v>
      </c>
      <c r="DA11" s="61">
        <v>40665.990250649993</v>
      </c>
      <c r="DB11" s="61">
        <v>38317.578521830001</v>
      </c>
      <c r="DC11" s="61">
        <v>34000.12475196</v>
      </c>
      <c r="DD11" s="61">
        <v>39020.827948689999</v>
      </c>
      <c r="DE11" s="61">
        <v>40525.915139259996</v>
      </c>
      <c r="DF11" s="62">
        <v>43054.076909089999</v>
      </c>
      <c r="DG11" s="61">
        <v>43244.379615240003</v>
      </c>
      <c r="DH11" s="61">
        <v>43953.801256890001</v>
      </c>
      <c r="DI11" s="61">
        <v>43888.692060610003</v>
      </c>
      <c r="DJ11" s="61">
        <v>38178.218223919997</v>
      </c>
      <c r="DK11" s="61">
        <v>41927.765500329995</v>
      </c>
      <c r="DL11" s="62">
        <v>46037.963127310002</v>
      </c>
      <c r="DM11" s="61">
        <v>44712.62255177</v>
      </c>
      <c r="DN11" s="61">
        <v>45960.532106550003</v>
      </c>
      <c r="DO11" s="61">
        <v>42571.840649260004</v>
      </c>
      <c r="DP11" s="61">
        <v>38544.882114459993</v>
      </c>
      <c r="DQ11" s="61">
        <v>39288.634835340003</v>
      </c>
      <c r="DR11" s="62">
        <v>43309.574468079998</v>
      </c>
      <c r="DS11" s="61">
        <v>42527.737485990001</v>
      </c>
      <c r="DT11" s="61">
        <v>35299.699304890004</v>
      </c>
      <c r="DU11" s="61">
        <v>42409.31060823</v>
      </c>
      <c r="DV11" s="61">
        <v>33052.091800459995</v>
      </c>
      <c r="DW11" s="61">
        <v>37527.966911880001</v>
      </c>
      <c r="DX11" s="62">
        <v>33703.215058529997</v>
      </c>
      <c r="DY11" s="61">
        <v>35701.953468370004</v>
      </c>
      <c r="DZ11" s="61">
        <v>39222.724134360004</v>
      </c>
      <c r="EA11" s="61">
        <v>35390.98587941</v>
      </c>
      <c r="EB11" s="61">
        <v>35636.897420480003</v>
      </c>
      <c r="EC11" s="61">
        <v>33863.297538660001</v>
      </c>
      <c r="ED11" s="62">
        <v>35439.906764340005</v>
      </c>
      <c r="EE11" s="61">
        <v>35201.20878624</v>
      </c>
      <c r="EF11" s="61">
        <v>29671.804996679999</v>
      </c>
      <c r="EG11" s="61">
        <v>34135.181252219998</v>
      </c>
      <c r="EH11" s="61">
        <v>29710.023767360002</v>
      </c>
      <c r="EI11" s="61">
        <v>35972.639166829998</v>
      </c>
      <c r="EJ11" s="62">
        <v>40710.594892529996</v>
      </c>
      <c r="EK11" s="61">
        <v>39457.04908212</v>
      </c>
      <c r="EL11" s="61">
        <v>36065.737792760003</v>
      </c>
      <c r="EM11" s="61">
        <v>32300.621465699998</v>
      </c>
      <c r="EN11" s="61">
        <v>35267.784960500001</v>
      </c>
      <c r="EO11" s="61">
        <v>30107.069057000001</v>
      </c>
      <c r="EP11" s="62">
        <v>27801.859751579999</v>
      </c>
      <c r="EQ11" s="61">
        <v>35722.144647939997</v>
      </c>
      <c r="ER11" s="61">
        <v>33194.93765534</v>
      </c>
      <c r="ES11" s="61">
        <v>36707.237695659998</v>
      </c>
      <c r="ET11" s="61">
        <v>37517.034512210004</v>
      </c>
      <c r="EU11" s="61">
        <v>36101.391540980003</v>
      </c>
      <c r="EV11" s="62">
        <v>30044.969813430002</v>
      </c>
      <c r="EW11" s="61">
        <v>35782.937868360001</v>
      </c>
      <c r="EX11" s="61">
        <v>33725.169364179994</v>
      </c>
      <c r="EY11" s="61">
        <v>30394.13170509</v>
      </c>
      <c r="EZ11" s="61">
        <v>32082.182360629995</v>
      </c>
      <c r="FA11" s="61">
        <v>31845.839611670002</v>
      </c>
      <c r="FB11" s="62">
        <v>36094.810967000005</v>
      </c>
      <c r="FC11" s="61">
        <v>34238.538007770003</v>
      </c>
      <c r="FD11" s="61">
        <v>24221.846662949996</v>
      </c>
      <c r="FE11" s="61">
        <v>31517.962731459993</v>
      </c>
      <c r="FF11" s="61">
        <v>23450.399904819998</v>
      </c>
      <c r="FG11" s="61">
        <v>20739.538416380001</v>
      </c>
      <c r="FH11" s="62">
        <v>23147.213157800001</v>
      </c>
      <c r="FI11" s="61">
        <v>29368.493334289997</v>
      </c>
      <c r="FJ11" s="61">
        <v>28051.810249420007</v>
      </c>
      <c r="FK11" s="61">
        <v>29984.824823030001</v>
      </c>
      <c r="FL11" s="61">
        <v>33117.423885029995</v>
      </c>
      <c r="FM11" s="61">
        <v>33146.267577400002</v>
      </c>
      <c r="FN11" s="62">
        <v>36194.310490540003</v>
      </c>
      <c r="FO11" s="61">
        <v>34083.873925009997</v>
      </c>
      <c r="FP11" s="61">
        <v>29148.372194220003</v>
      </c>
      <c r="FQ11" s="61">
        <v>38943.654636529995</v>
      </c>
      <c r="FR11" s="61">
        <v>30497.45607991</v>
      </c>
      <c r="FS11" s="61">
        <v>36358.04745446</v>
      </c>
      <c r="FT11" s="62">
        <v>35603.832444359999</v>
      </c>
      <c r="FU11" s="61">
        <v>42326.70881923</v>
      </c>
      <c r="FV11" s="61">
        <v>44745.342595830007</v>
      </c>
      <c r="FW11" s="61">
        <v>44627.770513609998</v>
      </c>
      <c r="FX11" s="61">
        <v>53348.28776906</v>
      </c>
      <c r="FY11" s="61">
        <v>51408.184061120002</v>
      </c>
      <c r="FZ11" s="62">
        <v>58216.789975480002</v>
      </c>
      <c r="GA11" s="61">
        <v>54713.691602130006</v>
      </c>
      <c r="GB11" s="61">
        <v>56153.660021699994</v>
      </c>
      <c r="GC11" s="61">
        <v>71142.995074070001</v>
      </c>
      <c r="GD11" s="61">
        <v>69394.74292217</v>
      </c>
      <c r="GE11" s="61">
        <v>66380.719937920003</v>
      </c>
      <c r="GF11" s="62">
        <v>63535.352907859997</v>
      </c>
      <c r="GG11" s="61">
        <v>57659.73179967999</v>
      </c>
      <c r="GH11" s="61">
        <v>50492.875393079994</v>
      </c>
      <c r="GI11" s="61">
        <v>51948.789092240004</v>
      </c>
      <c r="GJ11" s="61">
        <v>57884.76427811</v>
      </c>
      <c r="GK11" s="61">
        <v>63854.652431870003</v>
      </c>
      <c r="GL11" s="62">
        <v>71750.526233519995</v>
      </c>
      <c r="GM11" s="61">
        <v>70326.920716020002</v>
      </c>
      <c r="GN11" s="61">
        <v>63142.095462939993</v>
      </c>
      <c r="GO11" s="61">
        <v>80240.266373850012</v>
      </c>
      <c r="GP11" s="61">
        <v>65089.975887399996</v>
      </c>
      <c r="GQ11" s="61">
        <v>68373.8030039</v>
      </c>
      <c r="GR11" s="62">
        <v>62155.001464960005</v>
      </c>
      <c r="GS11" s="61">
        <v>64352.749471160001</v>
      </c>
      <c r="GT11" s="61">
        <v>72620.707729910006</v>
      </c>
      <c r="GU11" s="61">
        <v>67290.725261359999</v>
      </c>
      <c r="GV11" s="61">
        <v>65602.438369719996</v>
      </c>
      <c r="GW11" s="61">
        <v>64376.677777869998</v>
      </c>
      <c r="GX11" s="62">
        <v>72620.457668860006</v>
      </c>
      <c r="GY11" s="61">
        <v>73854.223909240012</v>
      </c>
      <c r="GZ11" s="61">
        <v>67981.606414850015</v>
      </c>
      <c r="HA11" s="62">
        <v>71406.887290300001</v>
      </c>
    </row>
    <row r="12" spans="1:209" s="66" customFormat="1" ht="12.75" customHeight="1" x14ac:dyDescent="0.25">
      <c r="A12" s="58" t="s">
        <v>16</v>
      </c>
      <c r="B12" s="59"/>
      <c r="C12" s="60">
        <v>14416.788354550001</v>
      </c>
      <c r="D12" s="61">
        <v>11240.979349199999</v>
      </c>
      <c r="E12" s="61">
        <v>14051.366934920001</v>
      </c>
      <c r="F12" s="61">
        <v>12884.404759030002</v>
      </c>
      <c r="G12" s="61">
        <v>14206.12710765</v>
      </c>
      <c r="H12" s="62">
        <v>12750.19757463</v>
      </c>
      <c r="I12" s="61">
        <v>13954.5944074</v>
      </c>
      <c r="J12" s="61">
        <v>15136.4881453</v>
      </c>
      <c r="K12" s="61">
        <v>13413.37956367</v>
      </c>
      <c r="L12" s="61">
        <v>14321.145459390002</v>
      </c>
      <c r="M12" s="61">
        <v>13641.582438969999</v>
      </c>
      <c r="N12" s="62">
        <v>14327.18427258</v>
      </c>
      <c r="O12" s="61">
        <v>15560.83818549</v>
      </c>
      <c r="P12" s="61">
        <v>13201.333520040002</v>
      </c>
      <c r="Q12" s="61">
        <v>13796.31085681</v>
      </c>
      <c r="R12" s="61">
        <v>14373.987808359998</v>
      </c>
      <c r="S12" s="61">
        <v>14833.327348119999</v>
      </c>
      <c r="T12" s="62">
        <v>16200.597742190002</v>
      </c>
      <c r="U12" s="61">
        <v>17552.571616910001</v>
      </c>
      <c r="V12" s="61">
        <v>14906.308456400002</v>
      </c>
      <c r="W12" s="61">
        <v>15501.173114589999</v>
      </c>
      <c r="X12" s="61">
        <v>16718.17346306</v>
      </c>
      <c r="Y12" s="61">
        <v>15240.913758550001</v>
      </c>
      <c r="Z12" s="62">
        <v>15859.826968150001</v>
      </c>
      <c r="AA12" s="61">
        <v>15162.078404799999</v>
      </c>
      <c r="AB12" s="61">
        <v>13958.036888929999</v>
      </c>
      <c r="AC12" s="61">
        <v>15541.255920080001</v>
      </c>
      <c r="AD12" s="61">
        <v>13999.256189140002</v>
      </c>
      <c r="AE12" s="61">
        <v>13988.881384519998</v>
      </c>
      <c r="AF12" s="62">
        <v>14418.304629560002</v>
      </c>
      <c r="AG12" s="61">
        <v>14921.556382260002</v>
      </c>
      <c r="AH12" s="61">
        <v>13509.57159259</v>
      </c>
      <c r="AI12" s="61">
        <v>14202.17026201</v>
      </c>
      <c r="AJ12" s="61">
        <v>14391.400487749999</v>
      </c>
      <c r="AK12" s="61">
        <v>13930.114466759998</v>
      </c>
      <c r="AL12" s="62">
        <v>15585.999607379999</v>
      </c>
      <c r="AM12" s="61">
        <v>13741.457309199999</v>
      </c>
      <c r="AN12" s="61">
        <v>14446.031672679999</v>
      </c>
      <c r="AO12" s="61">
        <v>17659.013526430001</v>
      </c>
      <c r="AP12" s="61">
        <v>14984.300522379999</v>
      </c>
      <c r="AQ12" s="61">
        <v>16404.416494910001</v>
      </c>
      <c r="AR12" s="62">
        <v>16065.332024949999</v>
      </c>
      <c r="AS12" s="61">
        <v>14579.179439759999</v>
      </c>
      <c r="AT12" s="61">
        <v>15784.820093190003</v>
      </c>
      <c r="AU12" s="61">
        <v>16005.417649589999</v>
      </c>
      <c r="AV12" s="61">
        <v>16847.01995994</v>
      </c>
      <c r="AW12" s="61">
        <v>18091.00919253</v>
      </c>
      <c r="AX12" s="62">
        <v>18954.00236197</v>
      </c>
      <c r="AY12" s="61">
        <v>16790.258481549998</v>
      </c>
      <c r="AZ12" s="61">
        <v>17996.089244459999</v>
      </c>
      <c r="BA12" s="61">
        <v>19270.348843799999</v>
      </c>
      <c r="BB12" s="61">
        <v>18276.098371280001</v>
      </c>
      <c r="BC12" s="61">
        <v>20311.625219680001</v>
      </c>
      <c r="BD12" s="62">
        <v>17987.56620225</v>
      </c>
      <c r="BE12" s="61">
        <v>16924.153963280001</v>
      </c>
      <c r="BF12" s="61">
        <v>19835.77972454</v>
      </c>
      <c r="BG12" s="61">
        <v>18817.796591619997</v>
      </c>
      <c r="BH12" s="61">
        <v>18804.672930140001</v>
      </c>
      <c r="BI12" s="61">
        <v>17897.581346769999</v>
      </c>
      <c r="BJ12" s="62">
        <v>20359.190636430001</v>
      </c>
      <c r="BK12" s="61">
        <v>17959.41682884</v>
      </c>
      <c r="BL12" s="61">
        <v>18730.416438519998</v>
      </c>
      <c r="BM12" s="61">
        <v>18097.477507080002</v>
      </c>
      <c r="BN12" s="61">
        <v>16285.97411392</v>
      </c>
      <c r="BO12" s="61">
        <v>19132.725353499998</v>
      </c>
      <c r="BP12" s="62">
        <v>16134.995284469998</v>
      </c>
      <c r="BQ12" s="61">
        <v>17356.991842429998</v>
      </c>
      <c r="BR12" s="61">
        <v>21473.060536890003</v>
      </c>
      <c r="BS12" s="61">
        <v>15415.621760769998</v>
      </c>
      <c r="BT12" s="61">
        <v>17304.727744110001</v>
      </c>
      <c r="BU12" s="61">
        <v>18425.627531009999</v>
      </c>
      <c r="BV12" s="62">
        <v>20176.457210470002</v>
      </c>
      <c r="BW12" s="61">
        <v>22389.805266869997</v>
      </c>
      <c r="BX12" s="61">
        <v>19777.496532739999</v>
      </c>
      <c r="BY12" s="61">
        <v>18521.532418349998</v>
      </c>
      <c r="BZ12" s="61">
        <v>18289.972801489996</v>
      </c>
      <c r="CA12" s="61">
        <v>20761.818576729998</v>
      </c>
      <c r="CB12" s="62">
        <v>16706.563479320001</v>
      </c>
      <c r="CC12" s="61">
        <v>20553.803617649999</v>
      </c>
      <c r="CD12" s="61">
        <v>18212.562257999998</v>
      </c>
      <c r="CE12" s="61">
        <v>18673.805378480003</v>
      </c>
      <c r="CF12" s="61">
        <v>20455.195863829998</v>
      </c>
      <c r="CG12" s="61">
        <v>21040.593621569999</v>
      </c>
      <c r="CH12" s="62">
        <v>18628.86033734</v>
      </c>
      <c r="CI12" s="61">
        <v>21193.007977160003</v>
      </c>
      <c r="CJ12" s="61">
        <v>19580.202337930001</v>
      </c>
      <c r="CK12" s="61">
        <v>21555.072190020001</v>
      </c>
      <c r="CL12" s="61">
        <v>22627.870535239999</v>
      </c>
      <c r="CM12" s="61">
        <v>21109.01787041</v>
      </c>
      <c r="CN12" s="62">
        <v>19527.980465550001</v>
      </c>
      <c r="CO12" s="61">
        <v>20208.16677802</v>
      </c>
      <c r="CP12" s="61">
        <v>17812.792349479998</v>
      </c>
      <c r="CQ12" s="61">
        <v>23391.535573030003</v>
      </c>
      <c r="CR12" s="61">
        <v>25115.65682385</v>
      </c>
      <c r="CS12" s="61">
        <v>22553.21620232</v>
      </c>
      <c r="CT12" s="62">
        <v>27087.735988870008</v>
      </c>
      <c r="CU12" s="61">
        <v>25306.243261429998</v>
      </c>
      <c r="CV12" s="61">
        <v>27499.653711770003</v>
      </c>
      <c r="CW12" s="61">
        <v>34017.351371360004</v>
      </c>
      <c r="CX12" s="61">
        <v>32327.143851689994</v>
      </c>
      <c r="CY12" s="61">
        <v>29014.338872280005</v>
      </c>
      <c r="CZ12" s="62">
        <v>30951.543339280004</v>
      </c>
      <c r="DA12" s="61">
        <v>33369.664879899996</v>
      </c>
      <c r="DB12" s="61">
        <v>32925.86634963</v>
      </c>
      <c r="DC12" s="61">
        <v>29414.303591380001</v>
      </c>
      <c r="DD12" s="61">
        <v>33673.019096709999</v>
      </c>
      <c r="DE12" s="61">
        <v>35331.290708929999</v>
      </c>
      <c r="DF12" s="62">
        <v>37402.908189670001</v>
      </c>
      <c r="DG12" s="61">
        <v>35577.557367670001</v>
      </c>
      <c r="DH12" s="61">
        <v>38304.818301669999</v>
      </c>
      <c r="DI12" s="61">
        <v>38259.207429950002</v>
      </c>
      <c r="DJ12" s="61">
        <v>32845.073379149995</v>
      </c>
      <c r="DK12" s="61">
        <v>36923.405492179998</v>
      </c>
      <c r="DL12" s="62">
        <v>41029.541741950001</v>
      </c>
      <c r="DM12" s="61">
        <v>37571.172957579998</v>
      </c>
      <c r="DN12" s="61">
        <v>40500.315377930005</v>
      </c>
      <c r="DO12" s="61">
        <v>37797.483175200003</v>
      </c>
      <c r="DP12" s="61">
        <v>33752.980508939996</v>
      </c>
      <c r="DQ12" s="61">
        <v>34952.904015690001</v>
      </c>
      <c r="DR12" s="62">
        <v>38405.555270819998</v>
      </c>
      <c r="DS12" s="61">
        <v>35892.500387680004</v>
      </c>
      <c r="DT12" s="61">
        <v>31518.135083180001</v>
      </c>
      <c r="DU12" s="61">
        <v>38119.175890669998</v>
      </c>
      <c r="DV12" s="61">
        <v>29000.153682109994</v>
      </c>
      <c r="DW12" s="61">
        <v>33117.730016040005</v>
      </c>
      <c r="DX12" s="62">
        <v>29433.936349779993</v>
      </c>
      <c r="DY12" s="61">
        <v>28728.363644370002</v>
      </c>
      <c r="DZ12" s="61">
        <v>34506.68158615</v>
      </c>
      <c r="EA12" s="61">
        <v>31111.3662148</v>
      </c>
      <c r="EB12" s="61">
        <v>29867.921720080001</v>
      </c>
      <c r="EC12" s="61">
        <v>29569.015943949998</v>
      </c>
      <c r="ED12" s="62">
        <v>31184.104094920003</v>
      </c>
      <c r="EE12" s="61">
        <v>28658.283006449998</v>
      </c>
      <c r="EF12" s="61">
        <v>25319.044848919999</v>
      </c>
      <c r="EG12" s="61">
        <v>29911.952925369998</v>
      </c>
      <c r="EH12" s="61">
        <v>25465.798445930002</v>
      </c>
      <c r="EI12" s="61">
        <v>31440.390493369996</v>
      </c>
      <c r="EJ12" s="62">
        <v>36422.652911869998</v>
      </c>
      <c r="EK12" s="61">
        <v>32519.289973709998</v>
      </c>
      <c r="EL12" s="61">
        <v>31531.47210875</v>
      </c>
      <c r="EM12" s="61">
        <v>28399.593467229999</v>
      </c>
      <c r="EN12" s="61">
        <v>30375.942036829998</v>
      </c>
      <c r="EO12" s="61">
        <v>26304.871635940002</v>
      </c>
      <c r="EP12" s="62">
        <v>23856.33777409</v>
      </c>
      <c r="EQ12" s="61">
        <v>27969.973393109998</v>
      </c>
      <c r="ER12" s="61">
        <v>29033.744127909998</v>
      </c>
      <c r="ES12" s="61">
        <v>32484.578271480001</v>
      </c>
      <c r="ET12" s="61">
        <v>32668.627278740001</v>
      </c>
      <c r="EU12" s="61">
        <v>31705.050370180001</v>
      </c>
      <c r="EV12" s="62">
        <v>26269.057368150003</v>
      </c>
      <c r="EW12" s="61">
        <v>29695.676773790001</v>
      </c>
      <c r="EX12" s="61">
        <v>28965.640355299998</v>
      </c>
      <c r="EY12" s="61">
        <v>26226.142950059999</v>
      </c>
      <c r="EZ12" s="61">
        <v>27384.035152369997</v>
      </c>
      <c r="FA12" s="61">
        <v>27439.788873990001</v>
      </c>
      <c r="FB12" s="62">
        <v>32180.882793570003</v>
      </c>
      <c r="FC12" s="61">
        <v>29517.940572449999</v>
      </c>
      <c r="FD12" s="61">
        <v>20428.579442079998</v>
      </c>
      <c r="FE12" s="61">
        <v>27489.426494479994</v>
      </c>
      <c r="FF12" s="61">
        <v>19948.97454042</v>
      </c>
      <c r="FG12" s="61">
        <v>17179.262857690002</v>
      </c>
      <c r="FH12" s="62">
        <v>19537.230065160002</v>
      </c>
      <c r="FI12" s="61">
        <v>25076.022712479997</v>
      </c>
      <c r="FJ12" s="61">
        <v>24421.090774700006</v>
      </c>
      <c r="FK12" s="61">
        <v>26286.465561050001</v>
      </c>
      <c r="FL12" s="61">
        <v>29153.045855159999</v>
      </c>
      <c r="FM12" s="61">
        <v>29571.218189750001</v>
      </c>
      <c r="FN12" s="62">
        <v>32171.490156000003</v>
      </c>
      <c r="FO12" s="61">
        <v>29780.60593849</v>
      </c>
      <c r="FP12" s="61">
        <v>25832.875122470003</v>
      </c>
      <c r="FQ12" s="61">
        <v>34974.144911329997</v>
      </c>
      <c r="FR12" s="61">
        <v>26859.461334470001</v>
      </c>
      <c r="FS12" s="61">
        <v>32434.583820710002</v>
      </c>
      <c r="FT12" s="62">
        <v>31688.249351999999</v>
      </c>
      <c r="FU12" s="61">
        <v>37602.27426518</v>
      </c>
      <c r="FV12" s="61">
        <v>40514.420742300004</v>
      </c>
      <c r="FW12" s="61">
        <v>40339.394458750001</v>
      </c>
      <c r="FX12" s="61">
        <v>48551.095756970004</v>
      </c>
      <c r="FY12" s="61">
        <v>46889.180519500005</v>
      </c>
      <c r="FZ12" s="62">
        <v>53019.920528620001</v>
      </c>
      <c r="GA12" s="61">
        <v>49438.417038990003</v>
      </c>
      <c r="GB12" s="61">
        <v>51591.137395379992</v>
      </c>
      <c r="GC12" s="61">
        <v>66302.129073710006</v>
      </c>
      <c r="GD12" s="61">
        <v>64694.440003490003</v>
      </c>
      <c r="GE12" s="61">
        <v>61660.459804640006</v>
      </c>
      <c r="GF12" s="62">
        <v>58752.765706709994</v>
      </c>
      <c r="GG12" s="61">
        <v>52546.579200799992</v>
      </c>
      <c r="GH12" s="61">
        <v>45844.448016149996</v>
      </c>
      <c r="GI12" s="61">
        <v>47056.526669710001</v>
      </c>
      <c r="GJ12" s="61">
        <v>52700.895673450003</v>
      </c>
      <c r="GK12" s="61">
        <v>58256.53657561</v>
      </c>
      <c r="GL12" s="62">
        <v>65653.444526790001</v>
      </c>
      <c r="GM12" s="61">
        <v>64099.543316180003</v>
      </c>
      <c r="GN12" s="61">
        <v>57723.933251249997</v>
      </c>
      <c r="GO12" s="61">
        <v>73768.569264760008</v>
      </c>
      <c r="GP12" s="61">
        <v>59474.623276429993</v>
      </c>
      <c r="GQ12" s="61">
        <v>62406.347350710006</v>
      </c>
      <c r="GR12" s="62">
        <v>56259.622535250004</v>
      </c>
      <c r="GS12" s="61">
        <v>58103.651548200003</v>
      </c>
      <c r="GT12" s="61">
        <v>66192.871306100002</v>
      </c>
      <c r="GU12" s="61">
        <v>60980.682400899997</v>
      </c>
      <c r="GV12" s="61">
        <v>59354.108479579998</v>
      </c>
      <c r="GW12" s="61">
        <v>57957.491232779998</v>
      </c>
      <c r="GX12" s="62">
        <v>65448.970807250007</v>
      </c>
      <c r="GY12" s="61">
        <v>66765.370328090008</v>
      </c>
      <c r="GZ12" s="61">
        <v>61175.640911850009</v>
      </c>
      <c r="HA12" s="62">
        <v>64089.877765500001</v>
      </c>
    </row>
    <row r="13" spans="1:209" ht="12.75" customHeight="1" x14ac:dyDescent="0.25">
      <c r="A13" s="67" t="s">
        <v>17</v>
      </c>
      <c r="B13" s="32"/>
      <c r="C13" s="68">
        <v>12618.6600643</v>
      </c>
      <c r="D13" s="69">
        <v>10230.831944469999</v>
      </c>
      <c r="E13" s="69">
        <v>12390.2312086</v>
      </c>
      <c r="F13" s="69">
        <v>10732.571198290001</v>
      </c>
      <c r="G13" s="69">
        <v>12410.6824371</v>
      </c>
      <c r="H13" s="70">
        <v>10860.191611729999</v>
      </c>
      <c r="I13" s="69">
        <v>11724.25789734</v>
      </c>
      <c r="J13" s="69">
        <v>12578.693201579999</v>
      </c>
      <c r="K13" s="69">
        <v>11365.779153109999</v>
      </c>
      <c r="L13" s="69">
        <v>11548.697052630001</v>
      </c>
      <c r="M13" s="69">
        <v>11568.47869889</v>
      </c>
      <c r="N13" s="70">
        <v>12203.50229312</v>
      </c>
      <c r="O13" s="69">
        <v>13072.00321026</v>
      </c>
      <c r="P13" s="69">
        <v>11004.939587730001</v>
      </c>
      <c r="Q13" s="69">
        <v>11479.744392069999</v>
      </c>
      <c r="R13" s="69">
        <v>11267.003753019999</v>
      </c>
      <c r="S13" s="69">
        <v>12178.72179659</v>
      </c>
      <c r="T13" s="70">
        <v>13355.742293560003</v>
      </c>
      <c r="U13" s="69">
        <v>14193.966623210001</v>
      </c>
      <c r="V13" s="69">
        <v>11454.081917970001</v>
      </c>
      <c r="W13" s="69">
        <v>11689.02879828</v>
      </c>
      <c r="X13" s="69">
        <v>12193.510728949999</v>
      </c>
      <c r="Y13" s="69">
        <v>11764.410844110002</v>
      </c>
      <c r="Z13" s="70">
        <v>11605.90618098</v>
      </c>
      <c r="AA13" s="69">
        <v>10746.226842079999</v>
      </c>
      <c r="AB13" s="69">
        <v>10326.747957649999</v>
      </c>
      <c r="AC13" s="69">
        <v>11392.581324360001</v>
      </c>
      <c r="AD13" s="69">
        <v>9636.8237100900024</v>
      </c>
      <c r="AE13" s="69">
        <v>10475.221612919999</v>
      </c>
      <c r="AF13" s="70">
        <v>10746.653715500001</v>
      </c>
      <c r="AG13" s="69">
        <v>11512.612956280002</v>
      </c>
      <c r="AH13" s="69">
        <v>10053.514729250001</v>
      </c>
      <c r="AI13" s="69">
        <v>10700.485805599999</v>
      </c>
      <c r="AJ13" s="69">
        <v>10096.122061079999</v>
      </c>
      <c r="AK13" s="69">
        <v>10651.713596599999</v>
      </c>
      <c r="AL13" s="70">
        <v>11434.568753789999</v>
      </c>
      <c r="AM13" s="69">
        <v>10611.596691589999</v>
      </c>
      <c r="AN13" s="69">
        <v>11290.491824929999</v>
      </c>
      <c r="AO13" s="69">
        <v>13455.91739805</v>
      </c>
      <c r="AP13" s="69">
        <v>11605.51348772</v>
      </c>
      <c r="AQ13" s="69">
        <v>13776.458330269999</v>
      </c>
      <c r="AR13" s="70">
        <v>12505.89759235</v>
      </c>
      <c r="AS13" s="69">
        <v>11927.415480089998</v>
      </c>
      <c r="AT13" s="69">
        <v>11895.935594730003</v>
      </c>
      <c r="AU13" s="69">
        <v>11854.032108150001</v>
      </c>
      <c r="AV13" s="69">
        <v>12524.68860707</v>
      </c>
      <c r="AW13" s="69">
        <v>14238.10987335</v>
      </c>
      <c r="AX13" s="70">
        <v>15606.166809869999</v>
      </c>
      <c r="AY13" s="69">
        <v>15048.151764889999</v>
      </c>
      <c r="AZ13" s="69">
        <v>14925.14220348</v>
      </c>
      <c r="BA13" s="69">
        <v>14773.03137664</v>
      </c>
      <c r="BB13" s="69">
        <v>14012.600084760001</v>
      </c>
      <c r="BC13" s="69">
        <v>17050.904412330001</v>
      </c>
      <c r="BD13" s="70">
        <v>13723.95856341</v>
      </c>
      <c r="BE13" s="69">
        <v>13901.081967220001</v>
      </c>
      <c r="BF13" s="69">
        <v>15539.842269770001</v>
      </c>
      <c r="BG13" s="69">
        <v>14168.049415809999</v>
      </c>
      <c r="BH13" s="69">
        <v>14266.895956220002</v>
      </c>
      <c r="BI13" s="69">
        <v>14778.908143069999</v>
      </c>
      <c r="BJ13" s="70">
        <v>14998.591925010001</v>
      </c>
      <c r="BK13" s="69">
        <v>15577.658933699999</v>
      </c>
      <c r="BL13" s="69">
        <v>16189.894800379998</v>
      </c>
      <c r="BM13" s="69">
        <v>13817.788474890001</v>
      </c>
      <c r="BN13" s="69">
        <v>11884.597004380001</v>
      </c>
      <c r="BO13" s="69">
        <v>15421.45008155</v>
      </c>
      <c r="BP13" s="70">
        <v>12276.962274489999</v>
      </c>
      <c r="BQ13" s="69">
        <v>12589.95605983</v>
      </c>
      <c r="BR13" s="69">
        <v>16852.777284390002</v>
      </c>
      <c r="BS13" s="69">
        <v>11476.197051239998</v>
      </c>
      <c r="BT13" s="69">
        <v>12685.734547850001</v>
      </c>
      <c r="BU13" s="69">
        <v>14535.334029719999</v>
      </c>
      <c r="BV13" s="70">
        <v>16244.202693970003</v>
      </c>
      <c r="BW13" s="69">
        <v>17652.696376569998</v>
      </c>
      <c r="BX13" s="69">
        <v>16155.539644299999</v>
      </c>
      <c r="BY13" s="69">
        <v>14042.688982259999</v>
      </c>
      <c r="BZ13" s="69">
        <v>12853.028654649997</v>
      </c>
      <c r="CA13" s="69">
        <v>15824.00194097</v>
      </c>
      <c r="CB13" s="70">
        <v>13030.54193119</v>
      </c>
      <c r="CC13" s="69">
        <v>14075.94904802</v>
      </c>
      <c r="CD13" s="69">
        <v>12707.814308720001</v>
      </c>
      <c r="CE13" s="69">
        <v>12974.963579980002</v>
      </c>
      <c r="CF13" s="69">
        <v>14338.6389989</v>
      </c>
      <c r="CG13" s="69">
        <v>15771.432070929999</v>
      </c>
      <c r="CH13" s="70">
        <v>15417.499226630001</v>
      </c>
      <c r="CI13" s="69">
        <v>17743.478822040004</v>
      </c>
      <c r="CJ13" s="69">
        <v>13811.92461245</v>
      </c>
      <c r="CK13" s="69">
        <v>15664.373123770001</v>
      </c>
      <c r="CL13" s="69">
        <v>16233.537482919999</v>
      </c>
      <c r="CM13" s="69">
        <v>14806.07596428</v>
      </c>
      <c r="CN13" s="70">
        <v>13506.37859575</v>
      </c>
      <c r="CO13" s="69">
        <v>15955.880797180002</v>
      </c>
      <c r="CP13" s="69">
        <v>11290.439702439999</v>
      </c>
      <c r="CQ13" s="69">
        <v>14935.281194720003</v>
      </c>
      <c r="CR13" s="69">
        <v>15704.450786970001</v>
      </c>
      <c r="CS13" s="69">
        <v>17957.0688906</v>
      </c>
      <c r="CT13" s="70">
        <v>17586.411460800005</v>
      </c>
      <c r="CU13" s="69">
        <v>17885.73069796</v>
      </c>
      <c r="CV13" s="69">
        <v>22679.802372560003</v>
      </c>
      <c r="CW13" s="69">
        <v>23142.410885470003</v>
      </c>
      <c r="CX13" s="69">
        <v>22625.666835889995</v>
      </c>
      <c r="CY13" s="69">
        <v>19285.601571140003</v>
      </c>
      <c r="CZ13" s="70">
        <v>20871.843994430001</v>
      </c>
      <c r="DA13" s="69">
        <v>24619.440309879996</v>
      </c>
      <c r="DB13" s="69">
        <v>22997.798624420004</v>
      </c>
      <c r="DC13" s="69">
        <v>17867.459264280002</v>
      </c>
      <c r="DD13" s="69">
        <v>21283.518455860001</v>
      </c>
      <c r="DE13" s="69">
        <v>23584.538515109998</v>
      </c>
      <c r="DF13" s="70">
        <v>25329.172093550002</v>
      </c>
      <c r="DG13" s="69">
        <v>25413.031617420002</v>
      </c>
      <c r="DH13" s="69">
        <v>27859.21876589</v>
      </c>
      <c r="DI13" s="69">
        <v>25936.968654360004</v>
      </c>
      <c r="DJ13" s="69">
        <v>19931.902846699999</v>
      </c>
      <c r="DK13" s="69">
        <v>24650.67179932</v>
      </c>
      <c r="DL13" s="70">
        <v>27713.207125210003</v>
      </c>
      <c r="DM13" s="69">
        <v>23485.80016513</v>
      </c>
      <c r="DN13" s="69">
        <v>27014.306974950003</v>
      </c>
      <c r="DO13" s="69">
        <v>23898.929552549998</v>
      </c>
      <c r="DP13" s="69">
        <v>20119.179051869996</v>
      </c>
      <c r="DQ13" s="69">
        <v>23132.293965929999</v>
      </c>
      <c r="DR13" s="70">
        <v>24549.06845404</v>
      </c>
      <c r="DS13" s="69">
        <v>25170.450839649999</v>
      </c>
      <c r="DT13" s="69">
        <v>21186.724250260002</v>
      </c>
      <c r="DU13" s="69">
        <v>25164.81200975</v>
      </c>
      <c r="DV13" s="69">
        <v>18371.570544449998</v>
      </c>
      <c r="DW13" s="69">
        <v>22181.570554650003</v>
      </c>
      <c r="DX13" s="70">
        <v>18928.664594599995</v>
      </c>
      <c r="DY13" s="69">
        <v>20167.495375800001</v>
      </c>
      <c r="DZ13" s="69">
        <v>24961.130312089997</v>
      </c>
      <c r="EA13" s="69">
        <v>21778.544007510001</v>
      </c>
      <c r="EB13" s="69">
        <v>21047.938422880001</v>
      </c>
      <c r="EC13" s="69">
        <v>22490.7282418</v>
      </c>
      <c r="ED13" s="70">
        <v>23547.315265960002</v>
      </c>
      <c r="EE13" s="69">
        <v>23581.303770429997</v>
      </c>
      <c r="EF13" s="69">
        <v>19706.323233979998</v>
      </c>
      <c r="EG13" s="69">
        <v>22437.44732137</v>
      </c>
      <c r="EH13" s="69">
        <v>19677.495784880004</v>
      </c>
      <c r="EI13" s="69">
        <v>25843.798706599999</v>
      </c>
      <c r="EJ13" s="70">
        <v>29105.41075603</v>
      </c>
      <c r="EK13" s="69">
        <v>27597.717639259998</v>
      </c>
      <c r="EL13" s="69">
        <v>24686.942600040002</v>
      </c>
      <c r="EM13" s="69">
        <v>21286.480699659998</v>
      </c>
      <c r="EN13" s="69">
        <v>23043.756775509999</v>
      </c>
      <c r="EO13" s="69">
        <v>19604.311787540002</v>
      </c>
      <c r="EP13" s="70">
        <v>17217.401099840001</v>
      </c>
      <c r="EQ13" s="69">
        <v>22232.854270259999</v>
      </c>
      <c r="ER13" s="69">
        <v>23275.7922057</v>
      </c>
      <c r="ES13" s="69">
        <v>25208.839145630001</v>
      </c>
      <c r="ET13" s="69">
        <v>24693.013159460002</v>
      </c>
      <c r="EU13" s="69">
        <v>23804.665577880001</v>
      </c>
      <c r="EV13" s="70">
        <v>19094.558999410001</v>
      </c>
      <c r="EW13" s="69">
        <v>22693.482727580002</v>
      </c>
      <c r="EX13" s="69">
        <v>22779.26126517</v>
      </c>
      <c r="EY13" s="69">
        <v>19327.751269259999</v>
      </c>
      <c r="EZ13" s="69">
        <v>20922.992394429999</v>
      </c>
      <c r="FA13" s="69">
        <v>22181.763543870002</v>
      </c>
      <c r="FB13" s="70">
        <v>27668.292110050003</v>
      </c>
      <c r="FC13" s="69">
        <v>25623.753182469998</v>
      </c>
      <c r="FD13" s="69">
        <v>19095.091185229998</v>
      </c>
      <c r="FE13" s="69">
        <v>22657.426934419997</v>
      </c>
      <c r="FF13" s="69">
        <v>15350.56546369</v>
      </c>
      <c r="FG13" s="69">
        <v>13173.917055440001</v>
      </c>
      <c r="FH13" s="70">
        <v>15746.55527796</v>
      </c>
      <c r="FI13" s="69">
        <v>21133.100027419998</v>
      </c>
      <c r="FJ13" s="69">
        <v>21060.419485980005</v>
      </c>
      <c r="FK13" s="69">
        <v>22896.973126390003</v>
      </c>
      <c r="FL13" s="69">
        <v>25770.602625239997</v>
      </c>
      <c r="FM13" s="69">
        <v>26569.47940955</v>
      </c>
      <c r="FN13" s="70">
        <v>29163.823963580002</v>
      </c>
      <c r="FO13" s="69">
        <v>27042.413145660001</v>
      </c>
      <c r="FP13" s="69">
        <v>23432.411011410004</v>
      </c>
      <c r="FQ13" s="69">
        <v>31777.889011489999</v>
      </c>
      <c r="FR13" s="69">
        <v>23262.13281263</v>
      </c>
      <c r="FS13" s="69">
        <v>28277.846503270001</v>
      </c>
      <c r="FT13" s="70">
        <v>27359.849972789998</v>
      </c>
      <c r="FU13" s="69">
        <v>32464.504668829999</v>
      </c>
      <c r="FV13" s="69">
        <v>35136.383166190004</v>
      </c>
      <c r="FW13" s="69">
        <v>34045.413125940002</v>
      </c>
      <c r="FX13" s="69">
        <v>40986.740046810002</v>
      </c>
      <c r="FY13" s="69">
        <v>38522.933065890007</v>
      </c>
      <c r="FZ13" s="70">
        <v>43267.644790409999</v>
      </c>
      <c r="GA13" s="69">
        <v>39832.054358070003</v>
      </c>
      <c r="GB13" s="69">
        <v>42770.895318139992</v>
      </c>
      <c r="GC13" s="69">
        <v>53842.408685540002</v>
      </c>
      <c r="GD13" s="69">
        <v>53033.919026299998</v>
      </c>
      <c r="GE13" s="69">
        <v>48038.222060870001</v>
      </c>
      <c r="GF13" s="70">
        <v>46096.975639669996</v>
      </c>
      <c r="GG13" s="69">
        <v>38808.225401689997</v>
      </c>
      <c r="GH13" s="69">
        <v>30627.145409999997</v>
      </c>
      <c r="GI13" s="69">
        <v>31496.834826120001</v>
      </c>
      <c r="GJ13" s="69">
        <v>37949.599927640003</v>
      </c>
      <c r="GK13" s="69">
        <v>44758.18408033</v>
      </c>
      <c r="GL13" s="70">
        <v>51879.73177857</v>
      </c>
      <c r="GM13" s="69">
        <v>48304.909783590003</v>
      </c>
      <c r="GN13" s="69">
        <v>45094.3836409</v>
      </c>
      <c r="GO13" s="69">
        <v>56520.30653039</v>
      </c>
      <c r="GP13" s="69">
        <v>46445.495042579998</v>
      </c>
      <c r="GQ13" s="69">
        <v>46946.981597460006</v>
      </c>
      <c r="GR13" s="70">
        <v>41545.925704780006</v>
      </c>
      <c r="GS13" s="69">
        <v>42127.312477090003</v>
      </c>
      <c r="GT13" s="69">
        <v>50083.767721689997</v>
      </c>
      <c r="GU13" s="69">
        <v>44690.782088799999</v>
      </c>
      <c r="GV13" s="69">
        <v>42697.811060219996</v>
      </c>
      <c r="GW13" s="69">
        <v>43547.850025</v>
      </c>
      <c r="GX13" s="70">
        <v>51922.672141310002</v>
      </c>
      <c r="GY13" s="69">
        <v>49983.343280510002</v>
      </c>
      <c r="GZ13" s="69">
        <v>47997.324226910008</v>
      </c>
      <c r="HA13" s="70">
        <v>49704.566743119998</v>
      </c>
    </row>
    <row r="14" spans="1:209" ht="12.75" customHeight="1" x14ac:dyDescent="0.25">
      <c r="A14" s="67" t="s">
        <v>18</v>
      </c>
      <c r="B14" s="32"/>
      <c r="C14" s="68">
        <v>12666.22336177</v>
      </c>
      <c r="D14" s="69">
        <v>10278.59111327</v>
      </c>
      <c r="E14" s="69">
        <v>12448.3240222</v>
      </c>
      <c r="F14" s="69">
        <v>10805.89253211</v>
      </c>
      <c r="G14" s="69">
        <v>12552.44850973</v>
      </c>
      <c r="H14" s="70">
        <v>10930.36862037</v>
      </c>
      <c r="I14" s="69">
        <v>11762.95701074</v>
      </c>
      <c r="J14" s="69">
        <v>12646.012080869999</v>
      </c>
      <c r="K14" s="69">
        <v>11429.87613837</v>
      </c>
      <c r="L14" s="69">
        <v>11609.85499754</v>
      </c>
      <c r="M14" s="69">
        <v>11613.28287501</v>
      </c>
      <c r="N14" s="70">
        <v>12250.54692481</v>
      </c>
      <c r="O14" s="69">
        <v>13166.331872999999</v>
      </c>
      <c r="P14" s="69">
        <v>11048.935020180001</v>
      </c>
      <c r="Q14" s="69">
        <v>11522.51415965</v>
      </c>
      <c r="R14" s="69">
        <v>11266.07123062</v>
      </c>
      <c r="S14" s="69">
        <v>12267.47136829</v>
      </c>
      <c r="T14" s="70">
        <v>13458.30347203</v>
      </c>
      <c r="U14" s="69">
        <v>14326.14703615</v>
      </c>
      <c r="V14" s="69">
        <v>11587.912771490001</v>
      </c>
      <c r="W14" s="69">
        <v>11849.181225820001</v>
      </c>
      <c r="X14" s="69">
        <v>12379.700907549999</v>
      </c>
      <c r="Y14" s="69">
        <v>11931.362989650001</v>
      </c>
      <c r="Z14" s="70">
        <v>11812.84483994</v>
      </c>
      <c r="AA14" s="69">
        <v>10940.368297909999</v>
      </c>
      <c r="AB14" s="69">
        <v>10503.635023360001</v>
      </c>
      <c r="AC14" s="69">
        <v>11581.57598784</v>
      </c>
      <c r="AD14" s="69">
        <v>9805.5312199500004</v>
      </c>
      <c r="AE14" s="69">
        <v>10627.444903039999</v>
      </c>
      <c r="AF14" s="70">
        <v>10890.283654569999</v>
      </c>
      <c r="AG14" s="69">
        <v>11659.24441703</v>
      </c>
      <c r="AH14" s="69">
        <v>10182.28373401</v>
      </c>
      <c r="AI14" s="69">
        <v>10830.855832269999</v>
      </c>
      <c r="AJ14" s="69">
        <v>10219.65037972</v>
      </c>
      <c r="AK14" s="69">
        <v>10774.130578730001</v>
      </c>
      <c r="AL14" s="70">
        <v>11566.03456016</v>
      </c>
      <c r="AM14" s="69">
        <v>10744.24929654</v>
      </c>
      <c r="AN14" s="69">
        <v>11411.46560087</v>
      </c>
      <c r="AO14" s="69">
        <v>13615.327046079999</v>
      </c>
      <c r="AP14" s="69">
        <v>11752.24919149</v>
      </c>
      <c r="AQ14" s="69">
        <v>13946.41667413</v>
      </c>
      <c r="AR14" s="70">
        <v>12699.09117956</v>
      </c>
      <c r="AS14" s="69">
        <v>12167.30553405</v>
      </c>
      <c r="AT14" s="69">
        <v>12151.56836397</v>
      </c>
      <c r="AU14" s="69">
        <v>12076.79428502</v>
      </c>
      <c r="AV14" s="69">
        <v>12741.63883924</v>
      </c>
      <c r="AW14" s="69">
        <v>14448.43331506</v>
      </c>
      <c r="AX14" s="70">
        <v>15848.98482528</v>
      </c>
      <c r="AY14" s="69">
        <v>15349.297482219999</v>
      </c>
      <c r="AZ14" s="69">
        <v>15205.489452960001</v>
      </c>
      <c r="BA14" s="69">
        <v>15073.19296566</v>
      </c>
      <c r="BB14" s="69">
        <v>14295.521996330001</v>
      </c>
      <c r="BC14" s="69">
        <v>17381.683677540001</v>
      </c>
      <c r="BD14" s="70">
        <v>14039.948103610001</v>
      </c>
      <c r="BE14" s="69">
        <v>14219.412661050001</v>
      </c>
      <c r="BF14" s="69">
        <v>15877.07627041</v>
      </c>
      <c r="BG14" s="69">
        <v>14455.08199273</v>
      </c>
      <c r="BH14" s="69">
        <v>14522.46449276</v>
      </c>
      <c r="BI14" s="69">
        <v>15032.183866699999</v>
      </c>
      <c r="BJ14" s="70">
        <v>15265.39181168</v>
      </c>
      <c r="BK14" s="69">
        <v>15968.020743229999</v>
      </c>
      <c r="BL14" s="69">
        <v>16494.060908349998</v>
      </c>
      <c r="BM14" s="69">
        <v>14434.83811785</v>
      </c>
      <c r="BN14" s="69">
        <v>12214.59311743</v>
      </c>
      <c r="BO14" s="69">
        <v>16058.48860466</v>
      </c>
      <c r="BP14" s="70">
        <v>12146.482471720001</v>
      </c>
      <c r="BQ14" s="69">
        <v>13334.65069373</v>
      </c>
      <c r="BR14" s="69">
        <v>17354.974346819999</v>
      </c>
      <c r="BS14" s="69">
        <v>11876.186384459999</v>
      </c>
      <c r="BT14" s="69">
        <v>13681.26626952</v>
      </c>
      <c r="BU14" s="69">
        <v>14734.10880197</v>
      </c>
      <c r="BV14" s="70">
        <v>16784.94876634</v>
      </c>
      <c r="BW14" s="69">
        <v>17913.414074730001</v>
      </c>
      <c r="BX14" s="69">
        <v>15952.88145234</v>
      </c>
      <c r="BY14" s="69">
        <v>13610.094375029999</v>
      </c>
      <c r="BZ14" s="69">
        <v>13380.496271939999</v>
      </c>
      <c r="CA14" s="69">
        <v>14784.34178509</v>
      </c>
      <c r="CB14" s="70">
        <v>12461.362976439999</v>
      </c>
      <c r="CC14" s="69">
        <v>14479.05131785</v>
      </c>
      <c r="CD14" s="69">
        <v>12227.39700313</v>
      </c>
      <c r="CE14" s="69">
        <v>13194.173015750001</v>
      </c>
      <c r="CF14" s="69">
        <v>14648.242699169999</v>
      </c>
      <c r="CG14" s="69">
        <v>15044.01170352</v>
      </c>
      <c r="CH14" s="70">
        <v>15776.90127285</v>
      </c>
      <c r="CI14" s="69">
        <v>17303.604342710001</v>
      </c>
      <c r="CJ14" s="69">
        <v>14816.6677666</v>
      </c>
      <c r="CK14" s="69">
        <v>15906.574591480001</v>
      </c>
      <c r="CL14" s="69">
        <v>16852.210755929998</v>
      </c>
      <c r="CM14" s="69">
        <v>15830.007847000001</v>
      </c>
      <c r="CN14" s="70">
        <v>13646.07663912</v>
      </c>
      <c r="CO14" s="69">
        <v>16402.15186346</v>
      </c>
      <c r="CP14" s="69">
        <v>12523.138212129999</v>
      </c>
      <c r="CQ14" s="69">
        <v>14281.877398930001</v>
      </c>
      <c r="CR14" s="69">
        <v>16293.83246989</v>
      </c>
      <c r="CS14" s="69">
        <v>18541.62332169</v>
      </c>
      <c r="CT14" s="70">
        <v>17343.436806410002</v>
      </c>
      <c r="CU14" s="69">
        <v>18687.27802899</v>
      </c>
      <c r="CV14" s="69">
        <v>22923.82188182</v>
      </c>
      <c r="CW14" s="69">
        <v>23238.88131569</v>
      </c>
      <c r="CX14" s="69">
        <v>23343.267199279999</v>
      </c>
      <c r="CY14" s="69">
        <v>20051.961362369999</v>
      </c>
      <c r="CZ14" s="70">
        <v>21001.77787215</v>
      </c>
      <c r="DA14" s="69">
        <v>24689.936926869999</v>
      </c>
      <c r="DB14" s="69">
        <v>22569.845210200001</v>
      </c>
      <c r="DC14" s="69">
        <v>17951.71653799</v>
      </c>
      <c r="DD14" s="69">
        <v>22065.570202669998</v>
      </c>
      <c r="DE14" s="69">
        <v>24043.529800050001</v>
      </c>
      <c r="DF14" s="70">
        <v>25787.81139182</v>
      </c>
      <c r="DG14" s="69">
        <v>25960.77227614</v>
      </c>
      <c r="DH14" s="69">
        <v>28494.37283122</v>
      </c>
      <c r="DI14" s="69">
        <v>27319.153788690001</v>
      </c>
      <c r="DJ14" s="69">
        <v>20995.626652359999</v>
      </c>
      <c r="DK14" s="69">
        <v>24810.869288540001</v>
      </c>
      <c r="DL14" s="70">
        <v>28333.745365890001</v>
      </c>
      <c r="DM14" s="69">
        <v>24257.181718160002</v>
      </c>
      <c r="DN14" s="69">
        <v>27484.654242830002</v>
      </c>
      <c r="DO14" s="69">
        <v>24454.156284789999</v>
      </c>
      <c r="DP14" s="69">
        <v>20454.87998758</v>
      </c>
      <c r="DQ14" s="69">
        <v>23141.41975039</v>
      </c>
      <c r="DR14" s="70">
        <v>25146.838488990001</v>
      </c>
      <c r="DS14" s="69">
        <v>25913.610018250001</v>
      </c>
      <c r="DT14" s="69">
        <v>22149.31717455</v>
      </c>
      <c r="DU14" s="69">
        <v>25708.378184509998</v>
      </c>
      <c r="DV14" s="69">
        <v>18573.279588099998</v>
      </c>
      <c r="DW14" s="69">
        <v>22324.474966850001</v>
      </c>
      <c r="DX14" s="70">
        <v>19236.019172479999</v>
      </c>
      <c r="DY14" s="69">
        <v>21066.435387540001</v>
      </c>
      <c r="DZ14" s="69">
        <v>25459.889008549999</v>
      </c>
      <c r="EA14" s="69">
        <v>22300.260625809999</v>
      </c>
      <c r="EB14" s="69">
        <v>21203.427816079999</v>
      </c>
      <c r="EC14" s="69">
        <v>22570.645778710001</v>
      </c>
      <c r="ED14" s="70">
        <v>23855.196233120001</v>
      </c>
      <c r="EE14" s="69">
        <v>24242.963744709999</v>
      </c>
      <c r="EF14" s="69">
        <v>19960.232209620001</v>
      </c>
      <c r="EG14" s="69">
        <v>22797.019700289999</v>
      </c>
      <c r="EH14" s="69">
        <v>19803.278873480001</v>
      </c>
      <c r="EI14" s="69">
        <v>25495.252291680001</v>
      </c>
      <c r="EJ14" s="70">
        <v>29194.07906335</v>
      </c>
      <c r="EK14" s="69">
        <v>28073.641151479998</v>
      </c>
      <c r="EL14" s="69">
        <v>24761.489806109999</v>
      </c>
      <c r="EM14" s="69">
        <v>21450.61751018</v>
      </c>
      <c r="EN14" s="69">
        <v>24111.487431310001</v>
      </c>
      <c r="EO14" s="69">
        <v>19846.840533179999</v>
      </c>
      <c r="EP14" s="70">
        <v>17587.98508894</v>
      </c>
      <c r="EQ14" s="69">
        <v>22929.199537789998</v>
      </c>
      <c r="ER14" s="69">
        <v>23506.844692300001</v>
      </c>
      <c r="ES14" s="69">
        <v>25433.192319959999</v>
      </c>
      <c r="ET14" s="69">
        <v>25022.475065300001</v>
      </c>
      <c r="EU14" s="69">
        <v>24380.449817050001</v>
      </c>
      <c r="EV14" s="70">
        <v>19639.10551523</v>
      </c>
      <c r="EW14" s="69">
        <v>23028.981934250001</v>
      </c>
      <c r="EX14" s="69">
        <v>22923.7369277</v>
      </c>
      <c r="EY14" s="69">
        <v>19814.049836639999</v>
      </c>
      <c r="EZ14" s="69">
        <v>21464.63247543</v>
      </c>
      <c r="FA14" s="69">
        <v>22075.660618360002</v>
      </c>
      <c r="FB14" s="70">
        <v>27963.037439240001</v>
      </c>
      <c r="FC14" s="69">
        <v>25808.597184049999</v>
      </c>
      <c r="FD14" s="69">
        <v>19277.56882248</v>
      </c>
      <c r="FE14" s="69">
        <v>22180.863676019999</v>
      </c>
      <c r="FF14" s="69">
        <v>15544.08070162</v>
      </c>
      <c r="FG14" s="69">
        <v>13469.948126220001</v>
      </c>
      <c r="FH14" s="70">
        <v>16005.039996740001</v>
      </c>
      <c r="FI14" s="69">
        <v>21573.745648</v>
      </c>
      <c r="FJ14" s="69">
        <v>20958.908360900001</v>
      </c>
      <c r="FK14" s="69">
        <v>22793.967986750002</v>
      </c>
      <c r="FL14" s="69">
        <v>25818.423838309998</v>
      </c>
      <c r="FM14" s="69">
        <v>26811.14040715</v>
      </c>
      <c r="FN14" s="70">
        <v>29699.943076079999</v>
      </c>
      <c r="FO14" s="69">
        <v>26981.59578924</v>
      </c>
      <c r="FP14" s="69">
        <v>23216.543997960001</v>
      </c>
      <c r="FQ14" s="69">
        <v>31726.88245501</v>
      </c>
      <c r="FR14" s="69">
        <v>23369.4330978</v>
      </c>
      <c r="FS14" s="69">
        <v>28360.815296979999</v>
      </c>
      <c r="FT14" s="70">
        <v>27428.724118769998</v>
      </c>
      <c r="FU14" s="69">
        <v>32441.917872999999</v>
      </c>
      <c r="FV14" s="69">
        <v>35126.465544649996</v>
      </c>
      <c r="FW14" s="69">
        <v>34136.295547460002</v>
      </c>
      <c r="FX14" s="69">
        <v>40546.201200479998</v>
      </c>
      <c r="FY14" s="69">
        <v>39064.170473290003</v>
      </c>
      <c r="FZ14" s="70">
        <v>43539.476548359999</v>
      </c>
      <c r="GA14" s="69">
        <v>39934.768345980003</v>
      </c>
      <c r="GB14" s="69">
        <v>43060.830718539997</v>
      </c>
      <c r="GC14" s="69">
        <v>54375.628891510001</v>
      </c>
      <c r="GD14" s="69">
        <v>53296.303603209999</v>
      </c>
      <c r="GE14" s="69">
        <v>48353.58201002</v>
      </c>
      <c r="GF14" s="70">
        <v>46312.80059834</v>
      </c>
      <c r="GG14" s="69">
        <v>39062.71700964</v>
      </c>
      <c r="GH14" s="69">
        <v>31230.58306936</v>
      </c>
      <c r="GI14" s="69">
        <v>32125.703642320001</v>
      </c>
      <c r="GJ14" s="69">
        <v>38458.625508010002</v>
      </c>
      <c r="GK14" s="69">
        <v>44936.517879109997</v>
      </c>
      <c r="GL14" s="70">
        <v>52404.842419020002</v>
      </c>
      <c r="GM14" s="69">
        <v>48684.078422480001</v>
      </c>
      <c r="GN14" s="69">
        <v>45585.338609849998</v>
      </c>
      <c r="GO14" s="69">
        <v>57197.59127361</v>
      </c>
      <c r="GP14" s="69">
        <v>46882.834606490003</v>
      </c>
      <c r="GQ14" s="69">
        <v>47549.513211320002</v>
      </c>
      <c r="GR14" s="70">
        <v>42133.62103332</v>
      </c>
      <c r="GS14" s="69">
        <v>42547.574668790003</v>
      </c>
      <c r="GT14" s="69">
        <v>50518.735790389997</v>
      </c>
      <c r="GU14" s="69">
        <v>44954.079804540001</v>
      </c>
      <c r="GV14" s="69">
        <v>42983.088576449998</v>
      </c>
      <c r="GW14" s="69">
        <v>44224.17640615</v>
      </c>
      <c r="GX14" s="70">
        <v>52487.938526890001</v>
      </c>
      <c r="GY14" s="69">
        <v>50278.595422830003</v>
      </c>
      <c r="GZ14" s="69">
        <v>48351.997989800002</v>
      </c>
      <c r="HA14" s="70">
        <v>50020.752465040001</v>
      </c>
    </row>
    <row r="15" spans="1:209" ht="12.75" customHeight="1" x14ac:dyDescent="0.25">
      <c r="A15" s="67" t="s">
        <v>19</v>
      </c>
      <c r="B15" s="32"/>
      <c r="C15" s="68">
        <v>0</v>
      </c>
      <c r="D15" s="69">
        <v>0</v>
      </c>
      <c r="E15" s="69">
        <v>0</v>
      </c>
      <c r="F15" s="69">
        <v>0</v>
      </c>
      <c r="G15" s="69">
        <v>0</v>
      </c>
      <c r="H15" s="70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70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70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70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70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70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70">
        <v>-2.49576982</v>
      </c>
      <c r="AS15" s="69">
        <v>-30.108032860000002</v>
      </c>
      <c r="AT15" s="69">
        <v>-38.153576049999998</v>
      </c>
      <c r="AU15" s="69">
        <v>-32.067681450000002</v>
      </c>
      <c r="AV15" s="69">
        <v>-25.925612279999999</v>
      </c>
      <c r="AW15" s="69">
        <v>-24.93719741</v>
      </c>
      <c r="AX15" s="70">
        <v>-28.67112783</v>
      </c>
      <c r="AY15" s="69">
        <v>-24.94927229</v>
      </c>
      <c r="AZ15" s="69">
        <v>-24.020780089999999</v>
      </c>
      <c r="BA15" s="69">
        <v>-23.955483040000001</v>
      </c>
      <c r="BB15" s="69">
        <v>-22.74488221</v>
      </c>
      <c r="BC15" s="69">
        <v>-27.39530281</v>
      </c>
      <c r="BD15" s="70">
        <v>-26.390890120000002</v>
      </c>
      <c r="BE15" s="69">
        <v>-25.688299900000001</v>
      </c>
      <c r="BF15" s="69">
        <v>-34.577385630000002</v>
      </c>
      <c r="BG15" s="69">
        <v>-25.757071060000001</v>
      </c>
      <c r="BH15" s="69">
        <v>-25.105686160000001</v>
      </c>
      <c r="BI15" s="69">
        <v>-25.715355450000001</v>
      </c>
      <c r="BJ15" s="70">
        <v>-34.867066180000002</v>
      </c>
      <c r="BK15" s="69">
        <v>-31.984815699999999</v>
      </c>
      <c r="BL15" s="69">
        <v>-31.24274818</v>
      </c>
      <c r="BM15" s="69">
        <v>-26.762602940000001</v>
      </c>
      <c r="BN15" s="69">
        <v>-24.56803189</v>
      </c>
      <c r="BO15" s="69">
        <v>-27.289692049999999</v>
      </c>
      <c r="BP15" s="70">
        <v>59.387760970000002</v>
      </c>
      <c r="BQ15" s="69">
        <v>-61.357461829999998</v>
      </c>
      <c r="BR15" s="69">
        <v>-57.50032642</v>
      </c>
      <c r="BS15" s="69">
        <v>-53.778650280000001</v>
      </c>
      <c r="BT15" s="69">
        <v>-77.366859160000004</v>
      </c>
      <c r="BU15" s="69">
        <v>-53.500505250000003</v>
      </c>
      <c r="BV15" s="70">
        <v>-60.011419629999999</v>
      </c>
      <c r="BW15" s="69">
        <v>-57.637533740000002</v>
      </c>
      <c r="BX15" s="69">
        <v>-49.802241619999997</v>
      </c>
      <c r="BY15" s="69">
        <v>-56.410498179999998</v>
      </c>
      <c r="BZ15" s="69">
        <v>-57.181410120000002</v>
      </c>
      <c r="CA15" s="69">
        <v>-51.976920900000003</v>
      </c>
      <c r="CB15" s="70">
        <v>-46.243374609999996</v>
      </c>
      <c r="CC15" s="69">
        <v>-48.580434779999997</v>
      </c>
      <c r="CD15" s="69">
        <v>-48.754687369999999</v>
      </c>
      <c r="CE15" s="69">
        <v>-45.127779650000001</v>
      </c>
      <c r="CF15" s="69">
        <v>-48.158612159999997</v>
      </c>
      <c r="CG15" s="69">
        <v>-40.17767182</v>
      </c>
      <c r="CH15" s="70">
        <v>-43.579606050000002</v>
      </c>
      <c r="CI15" s="69">
        <v>-32.618228440000003</v>
      </c>
      <c r="CJ15" s="69">
        <v>-46.247964619999998</v>
      </c>
      <c r="CK15" s="69">
        <v>-39.345820340000003</v>
      </c>
      <c r="CL15" s="69">
        <v>-47.362462909999998</v>
      </c>
      <c r="CM15" s="69">
        <v>-50.661835420000003</v>
      </c>
      <c r="CN15" s="70">
        <v>-48.47923256</v>
      </c>
      <c r="CO15" s="69">
        <v>-54.700691059999997</v>
      </c>
      <c r="CP15" s="69">
        <v>-50.127935749999999</v>
      </c>
      <c r="CQ15" s="69">
        <v>-52.346907209999998</v>
      </c>
      <c r="CR15" s="69">
        <v>-55.506901059999997</v>
      </c>
      <c r="CS15" s="69">
        <v>-49.654681680000003</v>
      </c>
      <c r="CT15" s="70">
        <v>-47.21658695</v>
      </c>
      <c r="CU15" s="69">
        <v>-49.620638999999997</v>
      </c>
      <c r="CV15" s="69">
        <v>-41.686087100000002</v>
      </c>
      <c r="CW15" s="69">
        <v>-47.804951000000003</v>
      </c>
      <c r="CX15" s="69">
        <v>-44.980424999999997</v>
      </c>
      <c r="CY15" s="69">
        <v>-45.782147999999999</v>
      </c>
      <c r="CZ15" s="70">
        <v>-49.969102450000001</v>
      </c>
      <c r="DA15" s="69">
        <v>-53.93599742</v>
      </c>
      <c r="DB15" s="69">
        <v>-48.648284879999999</v>
      </c>
      <c r="DC15" s="69">
        <v>-50.242443999999999</v>
      </c>
      <c r="DD15" s="69">
        <v>-49.437184999999999</v>
      </c>
      <c r="DE15" s="69">
        <v>-42.450957000000002</v>
      </c>
      <c r="DF15" s="70">
        <v>-40.531537550000003</v>
      </c>
      <c r="DG15" s="69">
        <v>-43.6275312</v>
      </c>
      <c r="DH15" s="69">
        <v>-39.297668999999999</v>
      </c>
      <c r="DI15" s="69">
        <v>-45.978116999999997</v>
      </c>
      <c r="DJ15" s="69">
        <v>-45.811421000000003</v>
      </c>
      <c r="DK15" s="69">
        <v>-50.293323000000001</v>
      </c>
      <c r="DL15" s="70">
        <v>-52.334691999999997</v>
      </c>
      <c r="DM15" s="69">
        <v>-48.57198588</v>
      </c>
      <c r="DN15" s="69">
        <v>-55.524062299999997</v>
      </c>
      <c r="DO15" s="69">
        <v>-51.365207249999997</v>
      </c>
      <c r="DP15" s="69">
        <v>-49.885537630000002</v>
      </c>
      <c r="DQ15" s="69">
        <v>-50.008274229999998</v>
      </c>
      <c r="DR15" s="70">
        <v>-55.217643199999998</v>
      </c>
      <c r="DS15" s="69">
        <v>-53.936081639999998</v>
      </c>
      <c r="DT15" s="69">
        <v>-45.339288330000002</v>
      </c>
      <c r="DU15" s="69">
        <v>-58.554692750000001</v>
      </c>
      <c r="DV15" s="69">
        <v>-46.872015660000002</v>
      </c>
      <c r="DW15" s="69">
        <v>-56.006410639999999</v>
      </c>
      <c r="DX15" s="70">
        <v>-53.665267049999997</v>
      </c>
      <c r="DY15" s="69">
        <v>-53.129416429999999</v>
      </c>
      <c r="DZ15" s="69">
        <v>-57.87189549</v>
      </c>
      <c r="EA15" s="69">
        <v>-51.083782370000002</v>
      </c>
      <c r="EB15" s="69">
        <v>-54.251701130000001</v>
      </c>
      <c r="EC15" s="69">
        <v>-51.187952899999999</v>
      </c>
      <c r="ED15" s="70">
        <v>-51.05584185</v>
      </c>
      <c r="EE15" s="69">
        <v>-41.380481109999998</v>
      </c>
      <c r="EF15" s="69">
        <v>-34.171138630000002</v>
      </c>
      <c r="EG15" s="69">
        <v>-40.227359219999997</v>
      </c>
      <c r="EH15" s="69">
        <v>-40.619803670000003</v>
      </c>
      <c r="EI15" s="69">
        <v>-41.016122789999997</v>
      </c>
      <c r="EJ15" s="70">
        <v>-41.423944599999999</v>
      </c>
      <c r="EK15" s="69">
        <v>-41.674039350000001</v>
      </c>
      <c r="EL15" s="69">
        <v>-44.024012599999999</v>
      </c>
      <c r="EM15" s="69">
        <v>-36.722530339999999</v>
      </c>
      <c r="EN15" s="69">
        <v>-42.925962409999997</v>
      </c>
      <c r="EO15" s="69">
        <v>-39.404511339999999</v>
      </c>
      <c r="EP15" s="70">
        <v>-39.770787419999998</v>
      </c>
      <c r="EQ15" s="69">
        <v>-42.027028790000003</v>
      </c>
      <c r="ER15" s="69">
        <v>-38.579382359999997</v>
      </c>
      <c r="ES15" s="69">
        <v>-36.982589539999999</v>
      </c>
      <c r="ET15" s="69">
        <v>-41.255574060000001</v>
      </c>
      <c r="EU15" s="69">
        <v>-43.652344710000001</v>
      </c>
      <c r="EV15" s="70">
        <v>-38.059128299999998</v>
      </c>
      <c r="EW15" s="69">
        <v>-44.275526110000001</v>
      </c>
      <c r="EX15" s="69">
        <v>-42.793881079999998</v>
      </c>
      <c r="EY15" s="69">
        <v>-41.257312480000003</v>
      </c>
      <c r="EZ15" s="69">
        <v>-45.649232599999998</v>
      </c>
      <c r="FA15" s="69">
        <v>-40.092101700000001</v>
      </c>
      <c r="FB15" s="70">
        <v>-42.498281400000003</v>
      </c>
      <c r="FC15" s="69">
        <v>-42.819580969999997</v>
      </c>
      <c r="FD15" s="69">
        <v>-35.36018953</v>
      </c>
      <c r="FE15" s="69">
        <v>-43.620311790000002</v>
      </c>
      <c r="FF15" s="69">
        <v>-40.042469650000001</v>
      </c>
      <c r="FG15" s="69">
        <v>-40.415224080000002</v>
      </c>
      <c r="FH15" s="70">
        <v>-42.841017290000003</v>
      </c>
      <c r="FI15" s="69">
        <v>-45.155790090000004</v>
      </c>
      <c r="FJ15" s="69">
        <v>-41.651673160000001</v>
      </c>
      <c r="FK15" s="69">
        <v>-42.05905431</v>
      </c>
      <c r="FL15" s="69">
        <v>-42.470464120000003</v>
      </c>
      <c r="FM15" s="69">
        <v>-40.852876969999997</v>
      </c>
      <c r="FN15" s="70">
        <v>-45.355869179999999</v>
      </c>
      <c r="FO15" s="69">
        <v>-11.933038939999999</v>
      </c>
      <c r="FP15" s="69">
        <v>-10.82844324</v>
      </c>
      <c r="FQ15" s="69">
        <v>-13.95973414</v>
      </c>
      <c r="FR15" s="69">
        <v>-12.252440440000001</v>
      </c>
      <c r="FS15" s="69">
        <v>-12.97980943</v>
      </c>
      <c r="FT15" s="70">
        <v>-13.09842452</v>
      </c>
      <c r="FU15" s="69">
        <v>-13.19332254</v>
      </c>
      <c r="FV15" s="69">
        <v>-13.31968296</v>
      </c>
      <c r="FW15" s="69">
        <v>-12.83324457</v>
      </c>
      <c r="FX15" s="69">
        <v>-12.331201679999999</v>
      </c>
      <c r="FY15" s="69">
        <v>-12.43856738</v>
      </c>
      <c r="FZ15" s="70">
        <v>-14.438313340000001</v>
      </c>
      <c r="GA15" s="69">
        <v>-12.681894740000001</v>
      </c>
      <c r="GB15" s="69">
        <v>-11.574022709999999</v>
      </c>
      <c r="GC15" s="69">
        <v>-13.521182420000001</v>
      </c>
      <c r="GD15" s="69">
        <v>-11.781659230000001</v>
      </c>
      <c r="GE15" s="69">
        <v>-13.763786769999999</v>
      </c>
      <c r="GF15" s="70">
        <v>-13.261269929999999</v>
      </c>
      <c r="GG15" s="69">
        <v>-12.755408449999999</v>
      </c>
      <c r="GH15" s="69">
        <v>-14.10422675</v>
      </c>
      <c r="GI15" s="69">
        <v>-13.00130905</v>
      </c>
      <c r="GJ15" s="69">
        <v>-12.492864369999999</v>
      </c>
      <c r="GK15" s="69">
        <v>-12.60180562</v>
      </c>
      <c r="GL15" s="70">
        <v>-13.988962000000001</v>
      </c>
      <c r="GM15" s="69">
        <v>0</v>
      </c>
      <c r="GN15" s="69">
        <v>0</v>
      </c>
      <c r="GO15" s="69">
        <v>0</v>
      </c>
      <c r="GP15" s="69">
        <v>0</v>
      </c>
      <c r="GQ15" s="69">
        <v>0</v>
      </c>
      <c r="GR15" s="70">
        <v>0</v>
      </c>
      <c r="GS15" s="69">
        <v>0</v>
      </c>
      <c r="GT15" s="69">
        <v>0</v>
      </c>
      <c r="GU15" s="69">
        <v>0</v>
      </c>
      <c r="GV15" s="69">
        <v>0</v>
      </c>
      <c r="GW15" s="69">
        <v>0</v>
      </c>
      <c r="GX15" s="70">
        <v>0</v>
      </c>
      <c r="GY15" s="69">
        <v>0</v>
      </c>
      <c r="GZ15" s="69">
        <v>0</v>
      </c>
      <c r="HA15" s="70">
        <v>0</v>
      </c>
    </row>
    <row r="16" spans="1:209" ht="12.75" customHeight="1" x14ac:dyDescent="0.25">
      <c r="A16" s="67" t="s">
        <v>20</v>
      </c>
      <c r="B16" s="32"/>
      <c r="C16" s="68">
        <v>176.94397090000001</v>
      </c>
      <c r="D16" s="69">
        <v>142.86384837</v>
      </c>
      <c r="E16" s="69">
        <v>173.09378265999999</v>
      </c>
      <c r="F16" s="69">
        <v>141.00674484000001</v>
      </c>
      <c r="G16" s="69">
        <v>98.596392480000006</v>
      </c>
      <c r="H16" s="73">
        <v>137.76892162999999</v>
      </c>
      <c r="I16" s="69">
        <v>184.47032429999999</v>
      </c>
      <c r="J16" s="69">
        <v>160.36951607</v>
      </c>
      <c r="K16" s="69">
        <v>122.26866857</v>
      </c>
      <c r="L16" s="69">
        <v>144.61213899000001</v>
      </c>
      <c r="M16" s="69">
        <v>131.75791443</v>
      </c>
      <c r="N16" s="73">
        <v>124.71230001000001</v>
      </c>
      <c r="O16" s="69">
        <v>115.97894625000001</v>
      </c>
      <c r="P16" s="69">
        <v>156.32567616</v>
      </c>
      <c r="Q16" s="69">
        <v>168.45796371</v>
      </c>
      <c r="R16" s="69">
        <v>232.96755697</v>
      </c>
      <c r="S16" s="69">
        <v>138.04494621000001</v>
      </c>
      <c r="T16" s="73">
        <v>147.76798539000001</v>
      </c>
      <c r="U16" s="69">
        <v>162.82734592</v>
      </c>
      <c r="V16" s="69">
        <v>147.97147308000001</v>
      </c>
      <c r="W16" s="69">
        <v>130.69265970999999</v>
      </c>
      <c r="X16" s="69">
        <v>129.3603683</v>
      </c>
      <c r="Y16" s="69">
        <v>117.74753652</v>
      </c>
      <c r="Z16" s="73">
        <v>114.45079488</v>
      </c>
      <c r="AA16" s="69">
        <v>118.25180598999999</v>
      </c>
      <c r="AB16" s="69">
        <v>87.799973519999995</v>
      </c>
      <c r="AC16" s="69">
        <v>111.03077134</v>
      </c>
      <c r="AD16" s="69">
        <v>86.828613059999995</v>
      </c>
      <c r="AE16" s="69">
        <v>88.697798160000005</v>
      </c>
      <c r="AF16" s="73">
        <v>91.748839910000001</v>
      </c>
      <c r="AG16" s="69">
        <v>96.294387</v>
      </c>
      <c r="AH16" s="69">
        <v>78.591455960000005</v>
      </c>
      <c r="AI16" s="69">
        <v>70.660966639999998</v>
      </c>
      <c r="AJ16" s="69">
        <v>77.052232599999996</v>
      </c>
      <c r="AK16" s="69">
        <v>67.946595500000001</v>
      </c>
      <c r="AL16" s="73">
        <v>77.3158916</v>
      </c>
      <c r="AM16" s="69">
        <v>69.547208909999995</v>
      </c>
      <c r="AN16" s="69">
        <v>71.471363359999998</v>
      </c>
      <c r="AO16" s="69">
        <v>90.031286640000005</v>
      </c>
      <c r="AP16" s="69">
        <v>70.689907450000007</v>
      </c>
      <c r="AQ16" s="69">
        <v>81.491658630000003</v>
      </c>
      <c r="AR16" s="73">
        <v>76.818281380000002</v>
      </c>
      <c r="AS16" s="69">
        <v>83.816797809999997</v>
      </c>
      <c r="AT16" s="69">
        <v>80.060560080000002</v>
      </c>
      <c r="AU16" s="69">
        <v>86.04455265</v>
      </c>
      <c r="AV16" s="69">
        <v>70.691051180000002</v>
      </c>
      <c r="AW16" s="69">
        <v>74.423737529999997</v>
      </c>
      <c r="AX16" s="73">
        <v>79.604002019999996</v>
      </c>
      <c r="AY16" s="69">
        <v>18.978898789999999</v>
      </c>
      <c r="AZ16" s="69">
        <v>60.275036309999997</v>
      </c>
      <c r="BA16" s="69">
        <v>71.168996919999998</v>
      </c>
      <c r="BB16" s="69">
        <v>56.774591989999998</v>
      </c>
      <c r="BC16" s="69">
        <v>70.384342529999998</v>
      </c>
      <c r="BD16" s="73">
        <v>72.965574239999995</v>
      </c>
      <c r="BE16" s="69">
        <v>65.494116939999998</v>
      </c>
      <c r="BF16" s="69">
        <v>78.732574920000005</v>
      </c>
      <c r="BG16" s="69">
        <v>65.865888060000003</v>
      </c>
      <c r="BH16" s="69">
        <v>69.422435129999997</v>
      </c>
      <c r="BI16" s="69">
        <v>60.132491170000002</v>
      </c>
      <c r="BJ16" s="73">
        <v>70.960574589999993</v>
      </c>
      <c r="BK16" s="69">
        <v>-45.746975259999999</v>
      </c>
      <c r="BL16" s="69">
        <v>18.091500719999999</v>
      </c>
      <c r="BM16" s="69">
        <v>-40.42018976</v>
      </c>
      <c r="BN16" s="69">
        <v>64.404785660000002</v>
      </c>
      <c r="BO16" s="69">
        <v>60.959167360000002</v>
      </c>
      <c r="BP16" s="73">
        <v>58.422415860000001</v>
      </c>
      <c r="BQ16" s="69">
        <v>56.96017303</v>
      </c>
      <c r="BR16" s="69">
        <v>58.808967719999998</v>
      </c>
      <c r="BS16" s="69">
        <v>50.019146679999999</v>
      </c>
      <c r="BT16" s="69">
        <v>48.130851980000003</v>
      </c>
      <c r="BU16" s="69">
        <v>43.523602029999999</v>
      </c>
      <c r="BV16" s="73">
        <v>47.486240989999999</v>
      </c>
      <c r="BW16" s="69">
        <v>45.919124979999999</v>
      </c>
      <c r="BX16" s="69">
        <v>55.61559768</v>
      </c>
      <c r="BY16" s="69">
        <v>50.240209720000003</v>
      </c>
      <c r="BZ16" s="69">
        <v>42.84446458</v>
      </c>
      <c r="CA16" s="69">
        <v>42.813856520000002</v>
      </c>
      <c r="CB16" s="73">
        <v>44.567127069999998</v>
      </c>
      <c r="CC16" s="69">
        <v>52.26034198</v>
      </c>
      <c r="CD16" s="69">
        <v>43.249033990000001</v>
      </c>
      <c r="CE16" s="69">
        <v>16.102089070000002</v>
      </c>
      <c r="CF16" s="69">
        <v>55.411554250000002</v>
      </c>
      <c r="CG16" s="69">
        <v>47.93550475</v>
      </c>
      <c r="CH16" s="73">
        <v>47.37436357</v>
      </c>
      <c r="CI16" s="69">
        <v>52.872880260000002</v>
      </c>
      <c r="CJ16" s="69">
        <v>47.064901259999999</v>
      </c>
      <c r="CK16" s="69">
        <v>46.514118170000003</v>
      </c>
      <c r="CL16" s="69">
        <v>50.800249690000001</v>
      </c>
      <c r="CM16" s="69">
        <v>44.311250530000002</v>
      </c>
      <c r="CN16" s="73">
        <v>39.589867900000002</v>
      </c>
      <c r="CO16" s="69">
        <v>19.637811840000001</v>
      </c>
      <c r="CP16" s="69">
        <v>49.584986209999997</v>
      </c>
      <c r="CQ16" s="69">
        <v>98.333338699999999</v>
      </c>
      <c r="CR16" s="69">
        <v>45.331125579999998</v>
      </c>
      <c r="CS16" s="69">
        <v>41.500109469999998</v>
      </c>
      <c r="CT16" s="73">
        <v>50.001694890000003</v>
      </c>
      <c r="CU16" s="69">
        <v>46.626009519999997</v>
      </c>
      <c r="CV16" s="69">
        <v>38.620049819999998</v>
      </c>
      <c r="CW16" s="69">
        <v>52.898822150000001</v>
      </c>
      <c r="CX16" s="69">
        <v>51.333777009999999</v>
      </c>
      <c r="CY16" s="69">
        <v>49.52494342</v>
      </c>
      <c r="CZ16" s="73">
        <v>54.403166089999999</v>
      </c>
      <c r="DA16" s="69">
        <v>57.719612789999999</v>
      </c>
      <c r="DB16" s="69">
        <v>54.656729630000001</v>
      </c>
      <c r="DC16" s="69">
        <v>57.273344049999999</v>
      </c>
      <c r="DD16" s="69">
        <v>68.27000443</v>
      </c>
      <c r="DE16" s="69">
        <v>14.70611892</v>
      </c>
      <c r="DF16" s="73">
        <v>62.683269209999999</v>
      </c>
      <c r="DG16" s="69">
        <v>57.363810319999999</v>
      </c>
      <c r="DH16" s="69">
        <v>46.076209310000003</v>
      </c>
      <c r="DI16" s="69">
        <v>64.016085509999996</v>
      </c>
      <c r="DJ16" s="69">
        <v>48.90980098</v>
      </c>
      <c r="DK16" s="69">
        <v>56.441966579999999</v>
      </c>
      <c r="DL16" s="73">
        <v>61.561723299999997</v>
      </c>
      <c r="DM16" s="69">
        <v>65.593393169999999</v>
      </c>
      <c r="DN16" s="69">
        <v>65.551989829999997</v>
      </c>
      <c r="DO16" s="69">
        <v>60.364496279999997</v>
      </c>
      <c r="DP16" s="69">
        <v>56.73455671</v>
      </c>
      <c r="DQ16" s="69">
        <v>57.723593450000003</v>
      </c>
      <c r="DR16" s="73">
        <v>207.41584681000001</v>
      </c>
      <c r="DS16" s="69">
        <v>-84.689537990000005</v>
      </c>
      <c r="DT16" s="69">
        <v>-47.010455389999997</v>
      </c>
      <c r="DU16" s="69">
        <v>-23.820604249999999</v>
      </c>
      <c r="DV16" s="69">
        <v>33.314290640000003</v>
      </c>
      <c r="DW16" s="69">
        <v>43.260064710000002</v>
      </c>
      <c r="DX16" s="73">
        <v>41.58330222</v>
      </c>
      <c r="DY16" s="69">
        <v>42.062376260000001</v>
      </c>
      <c r="DZ16" s="69">
        <v>46.644348729999997</v>
      </c>
      <c r="EA16" s="69">
        <v>39.620969700000003</v>
      </c>
      <c r="EB16" s="69">
        <v>36.77375318</v>
      </c>
      <c r="EC16" s="69">
        <v>36.516190790000003</v>
      </c>
      <c r="ED16" s="73">
        <v>37.07075571</v>
      </c>
      <c r="EE16" s="69">
        <v>13.45792011</v>
      </c>
      <c r="EF16" s="69">
        <v>28.102290740000001</v>
      </c>
      <c r="EG16" s="69">
        <v>32.776124199999998</v>
      </c>
      <c r="EH16" s="69">
        <v>29.489897750000001</v>
      </c>
      <c r="EI16" s="69">
        <v>32.510108270000003</v>
      </c>
      <c r="EJ16" s="73">
        <v>30.643669360000001</v>
      </c>
      <c r="EK16" s="69">
        <v>28.091175880000002</v>
      </c>
      <c r="EL16" s="69">
        <v>27.749952830000002</v>
      </c>
      <c r="EM16" s="69">
        <v>26.365025129999999</v>
      </c>
      <c r="EN16" s="69">
        <v>26.640457640000001</v>
      </c>
      <c r="EO16" s="69">
        <v>20.90682426</v>
      </c>
      <c r="EP16" s="73">
        <v>19.229789350000001</v>
      </c>
      <c r="EQ16" s="69">
        <v>22.934510939999999</v>
      </c>
      <c r="ER16" s="69">
        <v>21.619818129999999</v>
      </c>
      <c r="ES16" s="69">
        <v>22.07376305</v>
      </c>
      <c r="ET16" s="69">
        <v>21.25795175</v>
      </c>
      <c r="EU16" s="69">
        <v>20.409029990000001</v>
      </c>
      <c r="EV16" s="73">
        <v>18.162936479999999</v>
      </c>
      <c r="EW16" s="69">
        <v>18.940762920000001</v>
      </c>
      <c r="EX16" s="69">
        <v>18.031072720000001</v>
      </c>
      <c r="EY16" s="69">
        <v>15.99194054</v>
      </c>
      <c r="EZ16" s="69">
        <v>19.740776050000001</v>
      </c>
      <c r="FA16" s="69">
        <v>18.463671680000001</v>
      </c>
      <c r="FB16" s="73">
        <v>19.306644810000002</v>
      </c>
      <c r="FC16" s="69">
        <v>19.366731529999999</v>
      </c>
      <c r="FD16" s="69">
        <v>14.327518960000001</v>
      </c>
      <c r="FE16" s="69">
        <v>17.656466980000001</v>
      </c>
      <c r="FF16" s="69">
        <v>16.78103772</v>
      </c>
      <c r="FG16" s="69">
        <v>16.781098440000001</v>
      </c>
      <c r="FH16" s="73">
        <v>17.793379869999999</v>
      </c>
      <c r="FI16" s="69">
        <v>21.857110349999999</v>
      </c>
      <c r="FJ16" s="69">
        <v>23.363392380000001</v>
      </c>
      <c r="FK16" s="69">
        <v>24.807508080000002</v>
      </c>
      <c r="FL16" s="69">
        <v>25.924022189999999</v>
      </c>
      <c r="FM16" s="69">
        <v>22.84108513</v>
      </c>
      <c r="FN16" s="73">
        <v>20.67541164</v>
      </c>
      <c r="FO16" s="69">
        <v>18.952275319999998</v>
      </c>
      <c r="FP16" s="69">
        <v>20.200593770000001</v>
      </c>
      <c r="FQ16" s="69">
        <v>21.868460349999999</v>
      </c>
      <c r="FR16" s="69">
        <v>20.12792756</v>
      </c>
      <c r="FS16" s="69">
        <v>22.48092677</v>
      </c>
      <c r="FT16" s="73">
        <v>19.04946962</v>
      </c>
      <c r="FU16" s="69">
        <v>17.38135875</v>
      </c>
      <c r="FV16" s="69">
        <v>15.38484291</v>
      </c>
      <c r="FW16" s="69">
        <v>12.472110580000001</v>
      </c>
      <c r="FX16" s="69">
        <v>15.74774253</v>
      </c>
      <c r="FY16" s="69">
        <v>14.556721899999999</v>
      </c>
      <c r="FZ16" s="73">
        <v>19.538299930000001</v>
      </c>
      <c r="GA16" s="69">
        <v>19.162137789999999</v>
      </c>
      <c r="GB16" s="69">
        <v>13.564410560000001</v>
      </c>
      <c r="GC16" s="69">
        <v>18.03886249</v>
      </c>
      <c r="GD16" s="69">
        <v>14.27534563</v>
      </c>
      <c r="GE16" s="69">
        <v>14.795091380000001</v>
      </c>
      <c r="GF16" s="73">
        <v>14.52855512</v>
      </c>
      <c r="GG16" s="69">
        <v>15.72037785</v>
      </c>
      <c r="GH16" s="69">
        <v>17.02959851</v>
      </c>
      <c r="GI16" s="69">
        <v>15.59484683</v>
      </c>
      <c r="GJ16" s="69">
        <v>13.25768156</v>
      </c>
      <c r="GK16" s="69">
        <v>13.48335193</v>
      </c>
      <c r="GL16" s="73">
        <v>17.380743989999999</v>
      </c>
      <c r="GM16" s="69">
        <v>15.504779279999999</v>
      </c>
      <c r="GN16" s="69">
        <v>10.65742275</v>
      </c>
      <c r="GO16" s="69">
        <v>19.123314329999999</v>
      </c>
      <c r="GP16" s="69">
        <v>12.21245386</v>
      </c>
      <c r="GQ16" s="69">
        <v>14.73542116</v>
      </c>
      <c r="GR16" s="73">
        <v>14.02816816</v>
      </c>
      <c r="GS16" s="69">
        <v>13.35955892</v>
      </c>
      <c r="GT16" s="69">
        <v>15.93278551</v>
      </c>
      <c r="GU16" s="69">
        <v>11.855210680000001</v>
      </c>
      <c r="GV16" s="69">
        <v>11.19284071</v>
      </c>
      <c r="GW16" s="69">
        <v>11.03374015</v>
      </c>
      <c r="GX16" s="73">
        <v>11.15991612</v>
      </c>
      <c r="GY16" s="69">
        <v>10.01496251</v>
      </c>
      <c r="GZ16" s="69">
        <v>8.6113475200000007</v>
      </c>
      <c r="HA16" s="73">
        <v>10.05718836</v>
      </c>
    </row>
    <row r="17" spans="1:209" ht="12.75" customHeight="1" x14ac:dyDescent="0.25">
      <c r="A17" s="67" t="s">
        <v>21</v>
      </c>
      <c r="B17" s="32"/>
      <c r="C17" s="68">
        <v>-135.63868671</v>
      </c>
      <c r="D17" s="69">
        <v>-119.2430741</v>
      </c>
      <c r="E17" s="69">
        <v>-145.72229048</v>
      </c>
      <c r="F17" s="69">
        <v>-138.09200073</v>
      </c>
      <c r="G17" s="69">
        <v>-158.15776237</v>
      </c>
      <c r="H17" s="73">
        <v>-136.07670254999999</v>
      </c>
      <c r="I17" s="69">
        <v>-146.44485444</v>
      </c>
      <c r="J17" s="69">
        <v>-149.38579002</v>
      </c>
      <c r="K17" s="69">
        <v>-122.68976212</v>
      </c>
      <c r="L17" s="69">
        <v>-137.09040421</v>
      </c>
      <c r="M17" s="69">
        <v>-118.97106624</v>
      </c>
      <c r="N17" s="73">
        <v>-115.09771717</v>
      </c>
      <c r="O17" s="69">
        <v>-149.31550225000001</v>
      </c>
      <c r="P17" s="69">
        <v>-148.64197959000001</v>
      </c>
      <c r="Q17" s="69">
        <v>-157.91122612000001</v>
      </c>
      <c r="R17" s="69">
        <v>-176.21185223000001</v>
      </c>
      <c r="S17" s="69">
        <v>-172.59853362999999</v>
      </c>
      <c r="T17" s="73">
        <v>-191.39539167000001</v>
      </c>
      <c r="U17" s="69">
        <v>-229.14194395000001</v>
      </c>
      <c r="V17" s="69">
        <v>-219.08010558000001</v>
      </c>
      <c r="W17" s="69">
        <v>-222.57451089</v>
      </c>
      <c r="X17" s="69">
        <v>-242.00074420000001</v>
      </c>
      <c r="Y17" s="69">
        <v>-220.17345136</v>
      </c>
      <c r="Z17" s="73">
        <v>-250.33883503999999</v>
      </c>
      <c r="AA17" s="69">
        <v>-248.09895739999999</v>
      </c>
      <c r="AB17" s="69">
        <v>-213.63508274</v>
      </c>
      <c r="AC17" s="69">
        <v>-243.90188058999999</v>
      </c>
      <c r="AD17" s="69">
        <v>-208.93046405000001</v>
      </c>
      <c r="AE17" s="69">
        <v>-199.10465350999999</v>
      </c>
      <c r="AF17" s="73">
        <v>-194.78503918999999</v>
      </c>
      <c r="AG17" s="69">
        <v>-201.53444182999999</v>
      </c>
      <c r="AH17" s="69">
        <v>-171.57654392000001</v>
      </c>
      <c r="AI17" s="69">
        <v>-165.75505369000001</v>
      </c>
      <c r="AJ17" s="69">
        <v>-165.89108863000001</v>
      </c>
      <c r="AK17" s="69">
        <v>-157.91861041000001</v>
      </c>
      <c r="AL17" s="73">
        <v>-173.83085417999999</v>
      </c>
      <c r="AM17" s="69">
        <v>-171.65115322</v>
      </c>
      <c r="AN17" s="69">
        <v>-166.00454945000001</v>
      </c>
      <c r="AO17" s="69">
        <v>-216.29345996999999</v>
      </c>
      <c r="AP17" s="69">
        <v>-188.95898858999999</v>
      </c>
      <c r="AQ17" s="69">
        <v>-219.82861975</v>
      </c>
      <c r="AR17" s="73">
        <v>-234.60939549</v>
      </c>
      <c r="AS17" s="69">
        <v>-258.68546907000001</v>
      </c>
      <c r="AT17" s="69">
        <v>-262.39470252000001</v>
      </c>
      <c r="AU17" s="69">
        <v>-243.93822976999999</v>
      </c>
      <c r="AV17" s="69">
        <v>-231.13871922999999</v>
      </c>
      <c r="AW17" s="69">
        <v>-229.77993451</v>
      </c>
      <c r="AX17" s="73">
        <v>-259.96166633000001</v>
      </c>
      <c r="AY17" s="69">
        <v>-264.43417667</v>
      </c>
      <c r="AZ17" s="69">
        <v>-286.94480444999999</v>
      </c>
      <c r="BA17" s="69">
        <v>-315.55561736999999</v>
      </c>
      <c r="BB17" s="69">
        <v>-291.03523625999998</v>
      </c>
      <c r="BC17" s="69">
        <v>-347.05497111</v>
      </c>
      <c r="BD17" s="73">
        <v>-337.42684677</v>
      </c>
      <c r="BE17" s="69">
        <v>-337.16275301000002</v>
      </c>
      <c r="BF17" s="69">
        <v>-362.99641892</v>
      </c>
      <c r="BG17" s="69">
        <v>-311.28055866</v>
      </c>
      <c r="BH17" s="69">
        <v>-285.51741699000002</v>
      </c>
      <c r="BI17" s="69">
        <v>-274.35089424</v>
      </c>
      <c r="BJ17" s="73">
        <v>-289.28943710999999</v>
      </c>
      <c r="BK17" s="69">
        <v>-300.03076673999999</v>
      </c>
      <c r="BL17" s="69">
        <v>-281.14137896</v>
      </c>
      <c r="BM17" s="69">
        <v>-539.56728048000002</v>
      </c>
      <c r="BN17" s="69">
        <v>-361.25478065999999</v>
      </c>
      <c r="BO17" s="69">
        <v>-662.08959913000001</v>
      </c>
      <c r="BP17" s="73">
        <v>19.726883090000001</v>
      </c>
      <c r="BQ17" s="69">
        <v>-733.30169520000004</v>
      </c>
      <c r="BR17" s="69">
        <v>-496.88823122000002</v>
      </c>
      <c r="BS17" s="69">
        <v>-391.49209875999998</v>
      </c>
      <c r="BT17" s="69">
        <v>-961.41581497000004</v>
      </c>
      <c r="BU17" s="69">
        <v>-184.76778855000001</v>
      </c>
      <c r="BV17" s="73">
        <v>-524.38825323000003</v>
      </c>
      <c r="BW17" s="69">
        <v>-244.97623128000001</v>
      </c>
      <c r="BX17" s="69">
        <v>200.03151754000001</v>
      </c>
      <c r="BY17" s="69">
        <v>442.24150026000001</v>
      </c>
      <c r="BZ17" s="69">
        <v>-509.33439342000003</v>
      </c>
      <c r="CA17" s="69">
        <v>1052.4882269</v>
      </c>
      <c r="CB17" s="73">
        <v>574.57380252999997</v>
      </c>
      <c r="CC17" s="69">
        <v>-402.36210186</v>
      </c>
      <c r="CD17" s="69">
        <v>490.22424216000002</v>
      </c>
      <c r="CE17" s="69">
        <v>-186.02492079000001</v>
      </c>
      <c r="CF17" s="69">
        <v>-312.37703127999998</v>
      </c>
      <c r="CG17" s="69">
        <v>723.56329687000004</v>
      </c>
      <c r="CH17" s="73">
        <v>-358.97926809000001</v>
      </c>
      <c r="CI17" s="69">
        <v>424.05385933000002</v>
      </c>
      <c r="CJ17" s="69">
        <v>-1001.58778341</v>
      </c>
      <c r="CK17" s="69">
        <v>-245.74064630999999</v>
      </c>
      <c r="CL17" s="69">
        <v>-618.41200251999999</v>
      </c>
      <c r="CM17" s="69">
        <v>-1013.86693508</v>
      </c>
      <c r="CN17" s="73">
        <v>-127.45438161</v>
      </c>
      <c r="CO17" s="69">
        <v>-407.53527234000001</v>
      </c>
      <c r="CP17" s="69">
        <v>-1228.9631278100001</v>
      </c>
      <c r="CQ17" s="69">
        <v>610.65200956000001</v>
      </c>
      <c r="CR17" s="69">
        <v>-575.92403335999995</v>
      </c>
      <c r="CS17" s="69">
        <v>-573.62784794000004</v>
      </c>
      <c r="CT17" s="73">
        <v>243.22781506000001</v>
      </c>
      <c r="CU17" s="69">
        <v>-795.76723654</v>
      </c>
      <c r="CV17" s="69">
        <v>-238.63057805</v>
      </c>
      <c r="CW17" s="69">
        <v>-98.701239549999997</v>
      </c>
      <c r="CX17" s="69">
        <v>-721.53077380000002</v>
      </c>
      <c r="CY17" s="69">
        <v>-767.85969267999997</v>
      </c>
      <c r="CZ17" s="73">
        <v>-132.18769875999999</v>
      </c>
      <c r="DA17" s="69">
        <v>-72.143159060000002</v>
      </c>
      <c r="DB17" s="69">
        <v>423.75209515</v>
      </c>
      <c r="DC17" s="69">
        <v>-89.720101959999994</v>
      </c>
      <c r="DD17" s="69">
        <v>-799.62724644000002</v>
      </c>
      <c r="DE17" s="69">
        <v>-430.40304466999999</v>
      </c>
      <c r="DF17" s="73">
        <v>-480.23279408000002</v>
      </c>
      <c r="DG17" s="69">
        <v>-561.30343615000004</v>
      </c>
      <c r="DH17" s="69">
        <v>-641.93260564000002</v>
      </c>
      <c r="DI17" s="69">
        <v>-1400.2231028399999</v>
      </c>
      <c r="DJ17" s="69">
        <v>-1066.82218564</v>
      </c>
      <c r="DK17" s="69">
        <v>-166.34613280000002</v>
      </c>
      <c r="DL17" s="73">
        <v>-629.76527198000008</v>
      </c>
      <c r="DM17" s="69">
        <v>-788.40296031999992</v>
      </c>
      <c r="DN17" s="69">
        <v>-480.37519541</v>
      </c>
      <c r="DO17" s="69">
        <v>-564.22602126999993</v>
      </c>
      <c r="DP17" s="69">
        <v>-342.54995478999996</v>
      </c>
      <c r="DQ17" s="69">
        <v>-16.841103680000003</v>
      </c>
      <c r="DR17" s="73">
        <v>-749.96823856000003</v>
      </c>
      <c r="DS17" s="69">
        <v>-604.53355897000006</v>
      </c>
      <c r="DT17" s="69">
        <v>-870.24318057000005</v>
      </c>
      <c r="DU17" s="69">
        <v>-461.19087775999992</v>
      </c>
      <c r="DV17" s="69">
        <v>-188.15131862999999</v>
      </c>
      <c r="DW17" s="69">
        <v>-130.15806627000001</v>
      </c>
      <c r="DX17" s="73">
        <v>-295.27261305000002</v>
      </c>
      <c r="DY17" s="69">
        <v>-887.87297157</v>
      </c>
      <c r="DZ17" s="69">
        <v>-487.53114970000007</v>
      </c>
      <c r="EA17" s="69">
        <v>-510.25380562999999</v>
      </c>
      <c r="EB17" s="69">
        <v>-138.01144525000001</v>
      </c>
      <c r="EC17" s="69">
        <v>-65.245774799999992</v>
      </c>
      <c r="ED17" s="73">
        <v>-293.89588101999999</v>
      </c>
      <c r="EE17" s="69">
        <v>-633.73741328000006</v>
      </c>
      <c r="EF17" s="69">
        <v>-247.84012774999997</v>
      </c>
      <c r="EG17" s="69">
        <v>-352.12114389999999</v>
      </c>
      <c r="EH17" s="69">
        <v>-114.65318268000001</v>
      </c>
      <c r="EI17" s="69">
        <v>357.05242944000003</v>
      </c>
      <c r="EJ17" s="73">
        <v>-77.888032079999988</v>
      </c>
      <c r="EK17" s="69">
        <v>-462.34064875000001</v>
      </c>
      <c r="EL17" s="69">
        <v>-58.273146299999993</v>
      </c>
      <c r="EM17" s="69">
        <v>-153.77930531000001</v>
      </c>
      <c r="EN17" s="69">
        <v>-1051.44515103</v>
      </c>
      <c r="EO17" s="69">
        <v>-224.03105855999999</v>
      </c>
      <c r="EP17" s="73">
        <v>-350.04299103</v>
      </c>
      <c r="EQ17" s="69">
        <v>-677.25274967999997</v>
      </c>
      <c r="ER17" s="69">
        <v>-214.09292237</v>
      </c>
      <c r="ES17" s="69">
        <v>-209.44434783999998</v>
      </c>
      <c r="ET17" s="69">
        <v>-309.46428352999999</v>
      </c>
      <c r="EU17" s="69">
        <v>-552.54092444999992</v>
      </c>
      <c r="EV17" s="73">
        <v>-524.65032399999996</v>
      </c>
      <c r="EW17" s="69">
        <v>-310.16444348000005</v>
      </c>
      <c r="EX17" s="69">
        <v>-119.71285417</v>
      </c>
      <c r="EY17" s="69">
        <v>-461.03319544000004</v>
      </c>
      <c r="EZ17" s="69">
        <v>-515.73162445000003</v>
      </c>
      <c r="FA17" s="69">
        <v>127.73135553</v>
      </c>
      <c r="FB17" s="73">
        <v>-271.55369260000003</v>
      </c>
      <c r="FC17" s="69">
        <v>-161.39115214</v>
      </c>
      <c r="FD17" s="69">
        <v>-161.44496667999999</v>
      </c>
      <c r="FE17" s="69">
        <v>502.52710321000006</v>
      </c>
      <c r="FF17" s="69">
        <v>-170.253806</v>
      </c>
      <c r="FG17" s="69">
        <v>-272.39694514000001</v>
      </c>
      <c r="FH17" s="73">
        <v>-233.43708136000001</v>
      </c>
      <c r="FI17" s="69">
        <v>-417.34694084</v>
      </c>
      <c r="FJ17" s="69">
        <v>119.79940586000001</v>
      </c>
      <c r="FK17" s="69">
        <v>120.25668587</v>
      </c>
      <c r="FL17" s="69">
        <v>-31.274771139999999</v>
      </c>
      <c r="FM17" s="69">
        <v>-223.64920576</v>
      </c>
      <c r="FN17" s="73">
        <v>-511.43865496000006</v>
      </c>
      <c r="FO17" s="69">
        <v>53.798120040000001</v>
      </c>
      <c r="FP17" s="69">
        <v>206.49486292</v>
      </c>
      <c r="FQ17" s="69">
        <v>43.097830270000003</v>
      </c>
      <c r="FR17" s="69">
        <v>-115.17577229000001</v>
      </c>
      <c r="FS17" s="69">
        <v>-92.469911049999993</v>
      </c>
      <c r="FT17" s="73">
        <v>-74.825191079999996</v>
      </c>
      <c r="FU17" s="69">
        <v>18.398759619999993</v>
      </c>
      <c r="FV17" s="69">
        <v>7.8524615899999972</v>
      </c>
      <c r="FW17" s="69">
        <v>-90.521287529999995</v>
      </c>
      <c r="FX17" s="69">
        <v>437.12230548000002</v>
      </c>
      <c r="FY17" s="69">
        <v>-543.3555619199999</v>
      </c>
      <c r="FZ17" s="73">
        <v>-276.93174453999995</v>
      </c>
      <c r="GA17" s="69">
        <v>-109.19423096</v>
      </c>
      <c r="GB17" s="69">
        <v>-291.92578825000004</v>
      </c>
      <c r="GC17" s="69">
        <v>-537.73788603999992</v>
      </c>
      <c r="GD17" s="69">
        <v>-264.87826330999997</v>
      </c>
      <c r="GE17" s="69">
        <v>-316.39125376000004</v>
      </c>
      <c r="GF17" s="73">
        <v>-217.09224386</v>
      </c>
      <c r="GG17" s="69">
        <v>-257.45657734999998</v>
      </c>
      <c r="GH17" s="69">
        <v>-606.36303111999996</v>
      </c>
      <c r="GI17" s="69">
        <v>-631.46235397999953</v>
      </c>
      <c r="GJ17" s="69">
        <v>-509.79039755999997</v>
      </c>
      <c r="GK17" s="69">
        <v>-179.21534509000003</v>
      </c>
      <c r="GL17" s="73">
        <v>-528.50242243999992</v>
      </c>
      <c r="GM17" s="69">
        <v>-394.67341816999999</v>
      </c>
      <c r="GN17" s="69">
        <v>-501.61239169999999</v>
      </c>
      <c r="GO17" s="69">
        <v>-696.40805754999997</v>
      </c>
      <c r="GP17" s="69">
        <v>-449.55201776999996</v>
      </c>
      <c r="GQ17" s="69">
        <v>-617.26703502000009</v>
      </c>
      <c r="GR17" s="73">
        <v>-601.72349670000006</v>
      </c>
      <c r="GS17" s="69">
        <v>-433.62175061999994</v>
      </c>
      <c r="GT17" s="69">
        <v>-450.90085421000003</v>
      </c>
      <c r="GU17" s="69">
        <v>-275.15292641999997</v>
      </c>
      <c r="GV17" s="69">
        <v>-296.47035693999999</v>
      </c>
      <c r="GW17" s="69">
        <v>-687.36012129999995</v>
      </c>
      <c r="GX17" s="73">
        <v>-576.42630170000007</v>
      </c>
      <c r="GY17" s="69">
        <v>-305.26710482999999</v>
      </c>
      <c r="GZ17" s="69">
        <v>-363.28511041000002</v>
      </c>
      <c r="HA17" s="73">
        <v>-326.24291027999999</v>
      </c>
    </row>
    <row r="18" spans="1:209" ht="12.75" customHeight="1" x14ac:dyDescent="0.25">
      <c r="A18" s="74" t="s">
        <v>22</v>
      </c>
      <c r="B18" s="32"/>
      <c r="C18" s="68">
        <v>-88.868581660000004</v>
      </c>
      <c r="D18" s="69">
        <v>-71.379943069999996</v>
      </c>
      <c r="E18" s="69">
        <v>-85.464305780000004</v>
      </c>
      <c r="F18" s="69">
        <v>-76.236077929999993</v>
      </c>
      <c r="G18" s="69">
        <v>-82.204702740000002</v>
      </c>
      <c r="H18" s="73">
        <v>-71.869227719999998</v>
      </c>
      <c r="I18" s="69">
        <v>-76.724583260000003</v>
      </c>
      <c r="J18" s="69">
        <v>-78.30260534</v>
      </c>
      <c r="K18" s="69">
        <v>-63.675891710000002</v>
      </c>
      <c r="L18" s="69">
        <v>-68.67967969</v>
      </c>
      <c r="M18" s="69">
        <v>-57.591024310000002</v>
      </c>
      <c r="N18" s="73">
        <v>-56.65921453</v>
      </c>
      <c r="O18" s="69">
        <v>-60.992106739999997</v>
      </c>
      <c r="P18" s="69">
        <v>-51.679129019999998</v>
      </c>
      <c r="Q18" s="69">
        <v>-53.316505169999999</v>
      </c>
      <c r="R18" s="69">
        <v>-55.823182340000002</v>
      </c>
      <c r="S18" s="69">
        <v>-54.195984279999998</v>
      </c>
      <c r="T18" s="73">
        <v>-58.933772189999999</v>
      </c>
      <c r="U18" s="69">
        <v>-65.865814909999997</v>
      </c>
      <c r="V18" s="69">
        <v>-62.722221019999999</v>
      </c>
      <c r="W18" s="69">
        <v>-68.270576360000007</v>
      </c>
      <c r="X18" s="69">
        <v>-73.549802700000001</v>
      </c>
      <c r="Y18" s="69">
        <v>-64.526230699999999</v>
      </c>
      <c r="Z18" s="73">
        <v>-71.050618799999995</v>
      </c>
      <c r="AA18" s="69">
        <v>-64.294304420000003</v>
      </c>
      <c r="AB18" s="69">
        <v>-51.051956490000002</v>
      </c>
      <c r="AC18" s="69">
        <v>-56.123554230000003</v>
      </c>
      <c r="AD18" s="69">
        <v>-46.605658869999999</v>
      </c>
      <c r="AE18" s="69">
        <v>-41.816434770000001</v>
      </c>
      <c r="AF18" s="73">
        <v>-40.593739790000001</v>
      </c>
      <c r="AG18" s="69">
        <v>-41.391405919999997</v>
      </c>
      <c r="AH18" s="69">
        <v>-35.7839168</v>
      </c>
      <c r="AI18" s="69">
        <v>-35.275939620000003</v>
      </c>
      <c r="AJ18" s="69">
        <v>-34.68946261</v>
      </c>
      <c r="AK18" s="69">
        <v>-32.444967220000002</v>
      </c>
      <c r="AL18" s="73">
        <v>-34.95084379</v>
      </c>
      <c r="AM18" s="69">
        <v>-30.548660640000001</v>
      </c>
      <c r="AN18" s="69">
        <v>-26.440589849999999</v>
      </c>
      <c r="AO18" s="69">
        <v>-33.147474699999997</v>
      </c>
      <c r="AP18" s="69">
        <v>-28.46662263</v>
      </c>
      <c r="AQ18" s="69">
        <v>-31.621382740000001</v>
      </c>
      <c r="AR18" s="73">
        <v>-32.906703280000002</v>
      </c>
      <c r="AS18" s="69">
        <v>-34.913349840000002</v>
      </c>
      <c r="AT18" s="69">
        <v>-35.145050750000003</v>
      </c>
      <c r="AU18" s="69">
        <v>-32.800818300000003</v>
      </c>
      <c r="AV18" s="69">
        <v>-30.57695184</v>
      </c>
      <c r="AW18" s="69">
        <v>-30.030047320000001</v>
      </c>
      <c r="AX18" s="73">
        <v>-33.789223270000001</v>
      </c>
      <c r="AY18" s="69">
        <v>-30.74116716</v>
      </c>
      <c r="AZ18" s="69">
        <v>-29.656701250000001</v>
      </c>
      <c r="BA18" s="69">
        <v>-31.819485530000001</v>
      </c>
      <c r="BB18" s="69">
        <v>-25.916385089999999</v>
      </c>
      <c r="BC18" s="69">
        <v>-26.713333819999999</v>
      </c>
      <c r="BD18" s="73">
        <v>-25.13737755</v>
      </c>
      <c r="BE18" s="69">
        <v>-20.973757859999999</v>
      </c>
      <c r="BF18" s="69">
        <v>-18.392771010000001</v>
      </c>
      <c r="BG18" s="69">
        <v>-15.86083526</v>
      </c>
      <c r="BH18" s="69">
        <v>-14.36786852</v>
      </c>
      <c r="BI18" s="69">
        <v>-13.34196511</v>
      </c>
      <c r="BJ18" s="73">
        <v>-13.60395797</v>
      </c>
      <c r="BK18" s="69">
        <v>-12.59925183</v>
      </c>
      <c r="BL18" s="69">
        <v>-9.8734815499999993</v>
      </c>
      <c r="BM18" s="69">
        <v>-10.299569780000001</v>
      </c>
      <c r="BN18" s="69">
        <v>-8.5780861599999998</v>
      </c>
      <c r="BO18" s="69">
        <v>-8.6183992899999993</v>
      </c>
      <c r="BP18" s="73">
        <v>-7.0572571499999999</v>
      </c>
      <c r="BQ18" s="69">
        <v>-6.9956499000000001</v>
      </c>
      <c r="BR18" s="69">
        <v>-6.6174725099999998</v>
      </c>
      <c r="BS18" s="69">
        <v>-4.7377308600000001</v>
      </c>
      <c r="BT18" s="69">
        <v>-4.8798995200000004</v>
      </c>
      <c r="BU18" s="69">
        <v>-4.0300804799999996</v>
      </c>
      <c r="BV18" s="73">
        <v>-3.8326405000000001</v>
      </c>
      <c r="BW18" s="69">
        <v>-4.02305812</v>
      </c>
      <c r="BX18" s="69">
        <v>-3.1866816400000002</v>
      </c>
      <c r="BY18" s="69">
        <v>-3.4766045700000001</v>
      </c>
      <c r="BZ18" s="69">
        <v>-3.7962783299999998</v>
      </c>
      <c r="CA18" s="69">
        <v>-3.6650066400000001</v>
      </c>
      <c r="CB18" s="73">
        <v>-3.7186002399999998</v>
      </c>
      <c r="CC18" s="69">
        <v>-4.4200751699999996</v>
      </c>
      <c r="CD18" s="69">
        <v>-4.3012831900000004</v>
      </c>
      <c r="CE18" s="69">
        <v>-4.1588244000000003</v>
      </c>
      <c r="CF18" s="69">
        <v>-4.4796110799999997</v>
      </c>
      <c r="CG18" s="69">
        <v>-3.9007623900000001</v>
      </c>
      <c r="CH18" s="73">
        <v>-4.2175356500000003</v>
      </c>
      <c r="CI18" s="69">
        <v>-4.4340318200000004</v>
      </c>
      <c r="CJ18" s="69">
        <v>-3.9723073800000002</v>
      </c>
      <c r="CK18" s="69">
        <v>-3.6291192300000001</v>
      </c>
      <c r="CL18" s="69">
        <v>-3.69905727</v>
      </c>
      <c r="CM18" s="69">
        <v>-3.7143627499999998</v>
      </c>
      <c r="CN18" s="73">
        <v>-3.3542971000000001</v>
      </c>
      <c r="CO18" s="69">
        <v>-3.6729147200000001</v>
      </c>
      <c r="CP18" s="69">
        <v>-3.1924323399999999</v>
      </c>
      <c r="CQ18" s="69">
        <v>-3.2346452600000002</v>
      </c>
      <c r="CR18" s="69">
        <v>-3.2818740800000001</v>
      </c>
      <c r="CS18" s="69">
        <v>-2.7720109399999999</v>
      </c>
      <c r="CT18" s="73">
        <v>-3.0382686099999998</v>
      </c>
      <c r="CU18" s="69">
        <v>-2.7854650099999998</v>
      </c>
      <c r="CV18" s="69">
        <v>-2.3228939300000002</v>
      </c>
      <c r="CW18" s="69">
        <v>-2.86306182</v>
      </c>
      <c r="CX18" s="69">
        <v>-2.4229416000000001</v>
      </c>
      <c r="CY18" s="69">
        <v>-2.2428939699999999</v>
      </c>
      <c r="CZ18" s="73">
        <v>-2.1802426000000001</v>
      </c>
      <c r="DA18" s="69">
        <v>-2.1370733</v>
      </c>
      <c r="DB18" s="69">
        <v>-1.80712568</v>
      </c>
      <c r="DC18" s="69">
        <v>-1.5680718</v>
      </c>
      <c r="DD18" s="69">
        <v>-1.2573198000000001</v>
      </c>
      <c r="DE18" s="69">
        <v>-0.84340219000000005</v>
      </c>
      <c r="DF18" s="73">
        <v>-0.55823584999999998</v>
      </c>
      <c r="DG18" s="69">
        <v>-0.17350168999999999</v>
      </c>
      <c r="DH18" s="69">
        <v>0</v>
      </c>
      <c r="DI18" s="69">
        <v>0</v>
      </c>
      <c r="DJ18" s="69">
        <v>0</v>
      </c>
      <c r="DK18" s="69">
        <v>0</v>
      </c>
      <c r="DL18" s="73">
        <v>0</v>
      </c>
      <c r="DM18" s="69">
        <v>0</v>
      </c>
      <c r="DN18" s="69">
        <v>0</v>
      </c>
      <c r="DO18" s="69">
        <v>0</v>
      </c>
      <c r="DP18" s="69">
        <v>0</v>
      </c>
      <c r="DQ18" s="69">
        <v>0</v>
      </c>
      <c r="DR18" s="73">
        <v>0</v>
      </c>
      <c r="DS18" s="69">
        <v>0</v>
      </c>
      <c r="DT18" s="69">
        <v>0</v>
      </c>
      <c r="DU18" s="69">
        <v>0</v>
      </c>
      <c r="DV18" s="69">
        <v>0</v>
      </c>
      <c r="DW18" s="69">
        <v>0</v>
      </c>
      <c r="DX18" s="73">
        <v>0</v>
      </c>
      <c r="DY18" s="69">
        <v>0</v>
      </c>
      <c r="DZ18" s="69">
        <v>0</v>
      </c>
      <c r="EA18" s="69">
        <v>0</v>
      </c>
      <c r="EB18" s="69">
        <v>0</v>
      </c>
      <c r="EC18" s="69">
        <v>0</v>
      </c>
      <c r="ED18" s="73">
        <v>0</v>
      </c>
      <c r="EE18" s="69">
        <v>0</v>
      </c>
      <c r="EF18" s="69">
        <v>0</v>
      </c>
      <c r="EG18" s="69">
        <v>0</v>
      </c>
      <c r="EH18" s="69">
        <v>0</v>
      </c>
      <c r="EI18" s="69">
        <v>0</v>
      </c>
      <c r="EJ18" s="73">
        <v>0</v>
      </c>
      <c r="EK18" s="69">
        <v>0</v>
      </c>
      <c r="EL18" s="69">
        <v>0</v>
      </c>
      <c r="EM18" s="69">
        <v>0</v>
      </c>
      <c r="EN18" s="69">
        <v>0</v>
      </c>
      <c r="EO18" s="69">
        <v>0</v>
      </c>
      <c r="EP18" s="73">
        <v>0</v>
      </c>
      <c r="EQ18" s="69">
        <v>0</v>
      </c>
      <c r="ER18" s="69">
        <v>0</v>
      </c>
      <c r="ES18" s="69">
        <v>0</v>
      </c>
      <c r="ET18" s="69">
        <v>0</v>
      </c>
      <c r="EU18" s="69">
        <v>0</v>
      </c>
      <c r="EV18" s="73">
        <v>0</v>
      </c>
      <c r="EW18" s="69">
        <v>0</v>
      </c>
      <c r="EX18" s="69">
        <v>0</v>
      </c>
      <c r="EY18" s="69">
        <v>0</v>
      </c>
      <c r="EZ18" s="69">
        <v>0</v>
      </c>
      <c r="FA18" s="69">
        <v>0</v>
      </c>
      <c r="FB18" s="73">
        <v>0</v>
      </c>
      <c r="FC18" s="69">
        <v>0</v>
      </c>
      <c r="FD18" s="69">
        <v>0</v>
      </c>
      <c r="FE18" s="69">
        <v>0</v>
      </c>
      <c r="FF18" s="69">
        <v>0</v>
      </c>
      <c r="FG18" s="69">
        <v>0</v>
      </c>
      <c r="FH18" s="73">
        <v>0</v>
      </c>
      <c r="FI18" s="69">
        <v>0</v>
      </c>
      <c r="FJ18" s="69">
        <v>0</v>
      </c>
      <c r="FK18" s="69">
        <v>0</v>
      </c>
      <c r="FL18" s="69">
        <v>0</v>
      </c>
      <c r="FM18" s="69">
        <v>0</v>
      </c>
      <c r="FN18" s="73">
        <v>0</v>
      </c>
      <c r="FO18" s="69">
        <v>0</v>
      </c>
      <c r="FP18" s="69">
        <v>0</v>
      </c>
      <c r="FQ18" s="69">
        <v>0</v>
      </c>
      <c r="FR18" s="69">
        <v>0</v>
      </c>
      <c r="FS18" s="69">
        <v>0</v>
      </c>
      <c r="FT18" s="73">
        <v>0</v>
      </c>
      <c r="FU18" s="69">
        <v>0</v>
      </c>
      <c r="FV18" s="69">
        <v>0</v>
      </c>
      <c r="FW18" s="69">
        <v>0</v>
      </c>
      <c r="FX18" s="69">
        <v>0</v>
      </c>
      <c r="FY18" s="69">
        <v>0</v>
      </c>
      <c r="FZ18" s="73">
        <v>0</v>
      </c>
      <c r="GA18" s="69">
        <v>0</v>
      </c>
      <c r="GB18" s="69">
        <v>0</v>
      </c>
      <c r="GC18" s="69">
        <v>0</v>
      </c>
      <c r="GD18" s="69">
        <v>0</v>
      </c>
      <c r="GE18" s="69">
        <v>0</v>
      </c>
      <c r="GF18" s="73">
        <v>0</v>
      </c>
      <c r="GG18" s="69">
        <v>0</v>
      </c>
      <c r="GH18" s="69">
        <v>0</v>
      </c>
      <c r="GI18" s="69">
        <v>0</v>
      </c>
      <c r="GJ18" s="69">
        <v>0</v>
      </c>
      <c r="GK18" s="69">
        <v>0</v>
      </c>
      <c r="GL18" s="73">
        <v>0</v>
      </c>
      <c r="GM18" s="69">
        <v>0</v>
      </c>
      <c r="GN18" s="69">
        <v>0</v>
      </c>
      <c r="GO18" s="69">
        <v>0</v>
      </c>
      <c r="GP18" s="69">
        <v>0</v>
      </c>
      <c r="GQ18" s="69">
        <v>0</v>
      </c>
      <c r="GR18" s="73">
        <v>0</v>
      </c>
      <c r="GS18" s="69">
        <v>0</v>
      </c>
      <c r="GT18" s="69">
        <v>0</v>
      </c>
      <c r="GU18" s="69">
        <v>0</v>
      </c>
      <c r="GV18" s="69">
        <v>0</v>
      </c>
      <c r="GW18" s="69">
        <v>0</v>
      </c>
      <c r="GX18" s="73">
        <v>0</v>
      </c>
      <c r="GY18" s="69">
        <v>0</v>
      </c>
      <c r="GZ18" s="69">
        <v>0</v>
      </c>
      <c r="HA18" s="73">
        <v>0</v>
      </c>
    </row>
    <row r="19" spans="1:209" ht="12.75" customHeight="1" x14ac:dyDescent="0.25">
      <c r="A19" s="67" t="s">
        <v>23</v>
      </c>
      <c r="B19" s="32"/>
      <c r="C19" s="68">
        <v>1305.07427512</v>
      </c>
      <c r="D19" s="69">
        <v>531.70794917000001</v>
      </c>
      <c r="E19" s="69">
        <v>1277.1511075999999</v>
      </c>
      <c r="F19" s="69">
        <v>1681.6648847500001</v>
      </c>
      <c r="G19" s="69">
        <v>1342.03745841</v>
      </c>
      <c r="H19" s="73">
        <v>1421.70003782</v>
      </c>
      <c r="I19" s="69">
        <v>1788.0583983900001</v>
      </c>
      <c r="J19" s="69">
        <v>2099.60876388</v>
      </c>
      <c r="K19" s="69">
        <v>1587.75098056</v>
      </c>
      <c r="L19" s="69">
        <v>2343.6105795600001</v>
      </c>
      <c r="M19" s="69">
        <v>1649.11828283</v>
      </c>
      <c r="N19" s="73">
        <v>1686.67711416</v>
      </c>
      <c r="O19" s="69">
        <v>2050.8327803799998</v>
      </c>
      <c r="P19" s="69">
        <v>1754.6313918400001</v>
      </c>
      <c r="Q19" s="69">
        <v>1896.3180049099999</v>
      </c>
      <c r="R19" s="69">
        <v>2691.5609041600001</v>
      </c>
      <c r="S19" s="69">
        <v>2149.9260868599999</v>
      </c>
      <c r="T19" s="73">
        <v>2405.0878373700002</v>
      </c>
      <c r="U19" s="69">
        <v>2927.3882866600002</v>
      </c>
      <c r="V19" s="69">
        <v>2983.1191239700001</v>
      </c>
      <c r="W19" s="69">
        <v>3308.2569481199998</v>
      </c>
      <c r="X19" s="69">
        <v>4016.0971961</v>
      </c>
      <c r="Y19" s="69">
        <v>2990.9543134599999</v>
      </c>
      <c r="Z19" s="73">
        <v>3765.3864933999998</v>
      </c>
      <c r="AA19" s="69">
        <v>3902.8905327699999</v>
      </c>
      <c r="AB19" s="69">
        <v>3171.05664905</v>
      </c>
      <c r="AC19" s="69">
        <v>3958.6746891100001</v>
      </c>
      <c r="AD19" s="69">
        <v>3860.71866774</v>
      </c>
      <c r="AE19" s="69">
        <v>3115.01162995</v>
      </c>
      <c r="AF19" s="73">
        <v>3200.2692925900001</v>
      </c>
      <c r="AG19" s="69">
        <v>2935.5185062199998</v>
      </c>
      <c r="AH19" s="69">
        <v>2910.84696725</v>
      </c>
      <c r="AI19" s="69">
        <v>3148.65597557</v>
      </c>
      <c r="AJ19" s="69">
        <v>3761.7882212200002</v>
      </c>
      <c r="AK19" s="69">
        <v>2805.0572376</v>
      </c>
      <c r="AL19" s="73">
        <v>3655.7674352200002</v>
      </c>
      <c r="AM19" s="69">
        <v>2623.6224578599999</v>
      </c>
      <c r="AN19" s="69">
        <v>2664.5665126399999</v>
      </c>
      <c r="AO19" s="69">
        <v>3698.0642402899998</v>
      </c>
      <c r="AP19" s="69">
        <v>2884.1851883899999</v>
      </c>
      <c r="AQ19" s="69">
        <v>2118.5980088199999</v>
      </c>
      <c r="AR19" s="73">
        <v>3064.4677304400002</v>
      </c>
      <c r="AS19" s="69">
        <v>2067.2146444800001</v>
      </c>
      <c r="AT19" s="69">
        <v>3346.0545841600001</v>
      </c>
      <c r="AU19" s="69">
        <v>3604.3656365699999</v>
      </c>
      <c r="AV19" s="69">
        <v>3783.1601616100002</v>
      </c>
      <c r="AW19" s="69">
        <v>3321.9623633699998</v>
      </c>
      <c r="AX19" s="73">
        <v>2821.5078954000001</v>
      </c>
      <c r="AY19" s="69">
        <v>1179.8063625</v>
      </c>
      <c r="AZ19" s="69">
        <v>2605.7608236800002</v>
      </c>
      <c r="BA19" s="69">
        <v>3778.5753393999998</v>
      </c>
      <c r="BB19" s="69">
        <v>3666.7384275600002</v>
      </c>
      <c r="BC19" s="69">
        <v>2731.1230615300001</v>
      </c>
      <c r="BD19" s="73">
        <v>3628.9386597500002</v>
      </c>
      <c r="BE19" s="69">
        <v>2352.3771273399998</v>
      </c>
      <c r="BF19" s="69">
        <v>3557.63125154</v>
      </c>
      <c r="BG19" s="69">
        <v>4029.4690777999999</v>
      </c>
      <c r="BH19" s="69">
        <v>3952.7795564100002</v>
      </c>
      <c r="BI19" s="69">
        <v>2530.9651137800001</v>
      </c>
      <c r="BJ19" s="73">
        <v>3465.3556281199999</v>
      </c>
      <c r="BK19" s="69">
        <v>1763.38906195</v>
      </c>
      <c r="BL19" s="69">
        <v>1960.1187606000001</v>
      </c>
      <c r="BM19" s="69">
        <v>3649.4260520299999</v>
      </c>
      <c r="BN19" s="69">
        <v>3829.2474395099998</v>
      </c>
      <c r="BO19" s="69">
        <v>3157.3842609899998</v>
      </c>
      <c r="BP19" s="73">
        <v>3315.34333797</v>
      </c>
      <c r="BQ19" s="69">
        <v>4068.9047404799999</v>
      </c>
      <c r="BR19" s="69">
        <v>4079.4063843600002</v>
      </c>
      <c r="BS19" s="69">
        <v>3410.2300713300001</v>
      </c>
      <c r="BT19" s="69">
        <v>4114.0833744600004</v>
      </c>
      <c r="BU19" s="69">
        <v>3320.6940053799999</v>
      </c>
      <c r="BV19" s="73">
        <v>3324.41270158</v>
      </c>
      <c r="BW19" s="69">
        <v>4116.1113984499998</v>
      </c>
      <c r="BX19" s="69">
        <v>3035.33278694</v>
      </c>
      <c r="BY19" s="69">
        <v>3794.1250621700001</v>
      </c>
      <c r="BZ19" s="69">
        <v>4791.3912542899998</v>
      </c>
      <c r="CA19" s="69">
        <v>4283.9581648599997</v>
      </c>
      <c r="CB19" s="73">
        <v>2990.33223456</v>
      </c>
      <c r="CC19" s="69">
        <v>5151.1615077099996</v>
      </c>
      <c r="CD19" s="69">
        <v>4828.1675220099996</v>
      </c>
      <c r="CE19" s="69">
        <v>5007.2930972499998</v>
      </c>
      <c r="CF19" s="69">
        <v>5415.2798607900004</v>
      </c>
      <c r="CG19" s="69">
        <v>4591.3878978900002</v>
      </c>
      <c r="CH19" s="73">
        <v>2411.2955593000001</v>
      </c>
      <c r="CI19" s="69">
        <v>2645.5230187100001</v>
      </c>
      <c r="CJ19" s="69">
        <v>5046.4773650200004</v>
      </c>
      <c r="CK19" s="69">
        <v>5101.5558500500001</v>
      </c>
      <c r="CL19" s="69">
        <v>5873.1264326500004</v>
      </c>
      <c r="CM19" s="69">
        <v>5644.2269998299998</v>
      </c>
      <c r="CN19" s="73">
        <v>5514.5937186600004</v>
      </c>
      <c r="CO19" s="69">
        <v>3376.5871318</v>
      </c>
      <c r="CP19" s="69">
        <v>5696.1294278799996</v>
      </c>
      <c r="CQ19" s="69">
        <v>7551.4130404300004</v>
      </c>
      <c r="CR19" s="69">
        <v>8508.6117472999995</v>
      </c>
      <c r="CS19" s="69">
        <v>3676.4705274399998</v>
      </c>
      <c r="CT19" s="73">
        <v>8513.5011393799996</v>
      </c>
      <c r="CU19" s="69">
        <v>6296.8349998599997</v>
      </c>
      <c r="CV19" s="69">
        <v>3735.5998046300001</v>
      </c>
      <c r="CW19" s="69">
        <v>9708.7063241300002</v>
      </c>
      <c r="CX19" s="69">
        <v>8503.7268055999994</v>
      </c>
      <c r="CY19" s="69">
        <v>8508.5664760100008</v>
      </c>
      <c r="CZ19" s="73">
        <v>8822.62864816</v>
      </c>
      <c r="DA19" s="69">
        <v>7414.0496819700002</v>
      </c>
      <c r="DB19" s="69">
        <v>8614.5615721800004</v>
      </c>
      <c r="DC19" s="69">
        <v>10188.16624395</v>
      </c>
      <c r="DD19" s="69">
        <v>11012.08348686</v>
      </c>
      <c r="DE19" s="69">
        <v>10296.639696239999</v>
      </c>
      <c r="DF19" s="73">
        <v>10578.951484089999</v>
      </c>
      <c r="DG19" s="69">
        <v>8699.3718208900009</v>
      </c>
      <c r="DH19" s="69">
        <v>9118.4281230800007</v>
      </c>
      <c r="DI19" s="69">
        <v>10825.34269243</v>
      </c>
      <c r="DJ19" s="69">
        <v>11487.07893955</v>
      </c>
      <c r="DK19" s="69">
        <v>10778.301385180001</v>
      </c>
      <c r="DL19" s="73">
        <v>11787.83471386</v>
      </c>
      <c r="DM19" s="69">
        <v>12589.01865824</v>
      </c>
      <c r="DN19" s="69">
        <v>11966.420518389999</v>
      </c>
      <c r="DO19" s="69">
        <v>12418.118755089999</v>
      </c>
      <c r="DP19" s="69">
        <v>12168.829420399999</v>
      </c>
      <c r="DQ19" s="69">
        <v>10428.019821149999</v>
      </c>
      <c r="DR19" s="73">
        <v>12314.80164924</v>
      </c>
      <c r="DS19" s="69">
        <v>9232.0520216900004</v>
      </c>
      <c r="DT19" s="69">
        <v>9004.7097615399998</v>
      </c>
      <c r="DU19" s="69">
        <v>11537.950053680001</v>
      </c>
      <c r="DV19" s="69">
        <v>9404.4305854699996</v>
      </c>
      <c r="DW19" s="69">
        <v>9596.8929599599996</v>
      </c>
      <c r="DX19" s="73">
        <v>9228.5200509999995</v>
      </c>
      <c r="DY19" s="69">
        <v>7342.1136667800001</v>
      </c>
      <c r="DZ19" s="69">
        <v>8335.8848834</v>
      </c>
      <c r="EA19" s="69">
        <v>8186.1083702799997</v>
      </c>
      <c r="EB19" s="69">
        <v>7640.8251384300002</v>
      </c>
      <c r="EC19" s="69">
        <v>5910.3264409499998</v>
      </c>
      <c r="ED19" s="73">
        <v>6451.4643266399999</v>
      </c>
      <c r="EE19" s="69">
        <v>3901.68398613</v>
      </c>
      <c r="EF19" s="69">
        <v>4478.9751622699996</v>
      </c>
      <c r="EG19" s="69">
        <v>6334.5346835399996</v>
      </c>
      <c r="EH19" s="69">
        <v>4675.2460992899996</v>
      </c>
      <c r="EI19" s="69">
        <v>5191.6230343500001</v>
      </c>
      <c r="EJ19" s="73">
        <v>6269.7690133100004</v>
      </c>
      <c r="EK19" s="69">
        <v>3914.8400712100001</v>
      </c>
      <c r="EL19" s="69">
        <v>5853.3203620499999</v>
      </c>
      <c r="EM19" s="69">
        <v>6156.58063571</v>
      </c>
      <c r="EN19" s="69">
        <v>6292.2920703199998</v>
      </c>
      <c r="EO19" s="69">
        <v>5715.5561059499996</v>
      </c>
      <c r="EP19" s="73">
        <v>5611.9001852700003</v>
      </c>
      <c r="EQ19" s="69">
        <v>4672.3818261500001</v>
      </c>
      <c r="ER19" s="69">
        <v>4713.8153303299996</v>
      </c>
      <c r="ES19" s="69">
        <v>6261.3704216699998</v>
      </c>
      <c r="ET19" s="69">
        <v>6945.9579383700002</v>
      </c>
      <c r="EU19" s="69">
        <v>6888.1524266400002</v>
      </c>
      <c r="EV19" s="73">
        <v>6210.2080014700005</v>
      </c>
      <c r="EW19" s="69">
        <v>5978.5163832300004</v>
      </c>
      <c r="EX19" s="69">
        <v>5200.3293746299996</v>
      </c>
      <c r="EY19" s="69">
        <v>5946.35755075</v>
      </c>
      <c r="EZ19" s="69">
        <v>5502.9536979499999</v>
      </c>
      <c r="FA19" s="69">
        <v>4037.1141141200001</v>
      </c>
      <c r="FB19" s="73">
        <v>3853.7473380599999</v>
      </c>
      <c r="FC19" s="69">
        <v>3003.53942087</v>
      </c>
      <c r="FD19" s="69">
        <v>508.03103905</v>
      </c>
      <c r="FE19" s="69">
        <v>3978.2605338499998</v>
      </c>
      <c r="FF19" s="69">
        <v>3804.9299484399999</v>
      </c>
      <c r="FG19" s="69">
        <v>3257.05680446</v>
      </c>
      <c r="FH19" s="73">
        <v>2972.3203819999999</v>
      </c>
      <c r="FI19" s="69">
        <v>3174.3770349299998</v>
      </c>
      <c r="FJ19" s="69">
        <v>2623.73195351</v>
      </c>
      <c r="FK19" s="69">
        <v>2632.1197944199998</v>
      </c>
      <c r="FL19" s="69">
        <v>2627.05641943</v>
      </c>
      <c r="FM19" s="69">
        <v>2246.4703539900001</v>
      </c>
      <c r="FN19" s="73">
        <v>2145.1334726300001</v>
      </c>
      <c r="FO19" s="69">
        <v>2009.6158962699999</v>
      </c>
      <c r="FP19" s="69">
        <v>1648.29447314</v>
      </c>
      <c r="FQ19" s="69">
        <v>2375.8702086200001</v>
      </c>
      <c r="FR19" s="69">
        <v>2787.70138189</v>
      </c>
      <c r="FS19" s="69">
        <v>3262.46658677</v>
      </c>
      <c r="FT19" s="73">
        <v>3393.8397137299999</v>
      </c>
      <c r="FU19" s="69">
        <v>4139.38568811</v>
      </c>
      <c r="FV19" s="69">
        <v>4309.8763140399997</v>
      </c>
      <c r="FW19" s="69">
        <v>5191.7592089299997</v>
      </c>
      <c r="FX19" s="69">
        <v>6391.2557054199997</v>
      </c>
      <c r="FY19" s="69">
        <v>7094.5025975600001</v>
      </c>
      <c r="FZ19" s="73">
        <v>8240.8073542500006</v>
      </c>
      <c r="GA19" s="69">
        <v>8118.3712003099999</v>
      </c>
      <c r="GB19" s="69">
        <v>7317.3895223600002</v>
      </c>
      <c r="GC19" s="69">
        <v>10714.56242998</v>
      </c>
      <c r="GD19" s="69">
        <v>9995.7688176800002</v>
      </c>
      <c r="GE19" s="69">
        <v>11746.1093833</v>
      </c>
      <c r="GF19" s="73">
        <v>10778.343818769999</v>
      </c>
      <c r="GG19" s="69">
        <v>11863.534246699999</v>
      </c>
      <c r="GH19" s="69">
        <v>13167.8682945</v>
      </c>
      <c r="GI19" s="69">
        <v>13535.682842669999</v>
      </c>
      <c r="GJ19" s="69">
        <v>12766.44223887</v>
      </c>
      <c r="GK19" s="69">
        <v>11543.83271436</v>
      </c>
      <c r="GL19" s="73">
        <v>11671.846071800001</v>
      </c>
      <c r="GM19" s="69">
        <v>13612.603401799999</v>
      </c>
      <c r="GN19" s="69">
        <v>10788.66176119</v>
      </c>
      <c r="GO19" s="69">
        <v>15086.075852010001</v>
      </c>
      <c r="GP19" s="69">
        <v>11181.39561127</v>
      </c>
      <c r="GQ19" s="69">
        <v>13235.116009089999</v>
      </c>
      <c r="GR19" s="73">
        <v>12576.383820409999</v>
      </c>
      <c r="GS19" s="69">
        <v>13822.87475945</v>
      </c>
      <c r="GT19" s="69">
        <v>13820.677333670001</v>
      </c>
      <c r="GU19" s="69">
        <v>14210.573570979999</v>
      </c>
      <c r="GV19" s="69">
        <v>14536.302488879999</v>
      </c>
      <c r="GW19" s="69">
        <v>12466.6044573</v>
      </c>
      <c r="GX19" s="73">
        <v>11548.148427550001</v>
      </c>
      <c r="GY19" s="69">
        <v>14711.111742610001</v>
      </c>
      <c r="GZ19" s="69">
        <v>11326.19753571</v>
      </c>
      <c r="HA19" s="73">
        <v>12483.23616733</v>
      </c>
    </row>
    <row r="20" spans="1:209" ht="12.75" customHeight="1" x14ac:dyDescent="0.25">
      <c r="A20" s="67" t="s">
        <v>24</v>
      </c>
      <c r="B20" s="32"/>
      <c r="C20" s="68">
        <v>23.85380031</v>
      </c>
      <c r="D20" s="69">
        <v>18.585892829999999</v>
      </c>
      <c r="E20" s="69">
        <v>22.09717552</v>
      </c>
      <c r="F20" s="69">
        <v>20.074682809999999</v>
      </c>
      <c r="G20" s="69">
        <v>22.246780730000001</v>
      </c>
      <c r="H20" s="73">
        <v>19.74724398</v>
      </c>
      <c r="I20" s="69">
        <v>21.179605639999998</v>
      </c>
      <c r="J20" s="69">
        <v>21.673206310000001</v>
      </c>
      <c r="K20" s="69">
        <v>17.652265870000001</v>
      </c>
      <c r="L20" s="69">
        <v>20.463133979999999</v>
      </c>
      <c r="M20" s="69">
        <v>18.57943306</v>
      </c>
      <c r="N20" s="73">
        <v>18.602896730000001</v>
      </c>
      <c r="O20" s="69">
        <v>20.23962796</v>
      </c>
      <c r="P20" s="69">
        <v>15.738081380000001</v>
      </c>
      <c r="Q20" s="69">
        <v>16.11961934</v>
      </c>
      <c r="R20" s="69">
        <v>17.366339159999999</v>
      </c>
      <c r="S20" s="69">
        <v>17.093150269999999</v>
      </c>
      <c r="T20" s="73">
        <v>18.86314312</v>
      </c>
      <c r="U20" s="69">
        <v>21.62006191</v>
      </c>
      <c r="V20" s="69">
        <v>20.872532620000001</v>
      </c>
      <c r="W20" s="69">
        <v>22.852630170000001</v>
      </c>
      <c r="X20" s="69">
        <v>24.605388170000001</v>
      </c>
      <c r="Y20" s="69">
        <v>21.54083997</v>
      </c>
      <c r="Z20" s="73">
        <v>23.662116300000001</v>
      </c>
      <c r="AA20" s="69">
        <v>22.902665559999999</v>
      </c>
      <c r="AB20" s="69">
        <v>19.414009119999999</v>
      </c>
      <c r="AC20" s="69">
        <v>21.24595223</v>
      </c>
      <c r="AD20" s="69">
        <v>18.218483039999999</v>
      </c>
      <c r="AE20" s="69">
        <v>17.28349562</v>
      </c>
      <c r="AF20" s="73">
        <v>17.14802998</v>
      </c>
      <c r="AG20" s="69">
        <v>17.660015600000001</v>
      </c>
      <c r="AH20" s="69">
        <v>15.58784805</v>
      </c>
      <c r="AI20" s="69">
        <v>15.74059128</v>
      </c>
      <c r="AJ20" s="69">
        <v>15.726514570000001</v>
      </c>
      <c r="AK20" s="69">
        <v>14.94821503</v>
      </c>
      <c r="AL20" s="73">
        <v>16.403922340000001</v>
      </c>
      <c r="AM20" s="69">
        <v>19.09950061</v>
      </c>
      <c r="AN20" s="69">
        <v>20.909372449999999</v>
      </c>
      <c r="AO20" s="69">
        <v>26.58791905</v>
      </c>
      <c r="AP20" s="69">
        <v>22.711535560000002</v>
      </c>
      <c r="AQ20" s="69">
        <v>23.548095050000001</v>
      </c>
      <c r="AR20" s="73">
        <v>23.214098119999999</v>
      </c>
      <c r="AS20" s="69">
        <v>29.694082340000001</v>
      </c>
      <c r="AT20" s="69">
        <v>34.972270700000003</v>
      </c>
      <c r="AU20" s="69">
        <v>31.287655220000001</v>
      </c>
      <c r="AV20" s="69">
        <v>32.662055479999999</v>
      </c>
      <c r="AW20" s="69">
        <v>38.077831260000004</v>
      </c>
      <c r="AX20" s="73">
        <v>42.760391990000002</v>
      </c>
      <c r="AY20" s="69">
        <v>40.639993590000003</v>
      </c>
      <c r="AZ20" s="69">
        <v>44.429935290000003</v>
      </c>
      <c r="BA20" s="69">
        <v>51.017360259999997</v>
      </c>
      <c r="BB20" s="69">
        <v>47.95656924</v>
      </c>
      <c r="BC20" s="69">
        <v>58.334102170000001</v>
      </c>
      <c r="BD20" s="73">
        <v>57.145072149999997</v>
      </c>
      <c r="BE20" s="69">
        <v>58.222600730000003</v>
      </c>
      <c r="BF20" s="69">
        <v>66.191259979999998</v>
      </c>
      <c r="BG20" s="69">
        <v>58.805260220000001</v>
      </c>
      <c r="BH20" s="69">
        <v>56.127413420000003</v>
      </c>
      <c r="BI20" s="69">
        <v>56.740452730000001</v>
      </c>
      <c r="BJ20" s="73">
        <v>61.444998050000002</v>
      </c>
      <c r="BK20" s="69">
        <v>61.800603520000003</v>
      </c>
      <c r="BL20" s="69">
        <v>52.579646789999998</v>
      </c>
      <c r="BM20" s="69">
        <v>59.043566439999999</v>
      </c>
      <c r="BN20" s="69">
        <v>52.750885959999998</v>
      </c>
      <c r="BO20" s="69">
        <v>55.25907067</v>
      </c>
      <c r="BP20" s="73">
        <v>48.931277000000001</v>
      </c>
      <c r="BQ20" s="69">
        <v>53.862179259999998</v>
      </c>
      <c r="BR20" s="69">
        <v>57.184134579999998</v>
      </c>
      <c r="BS20" s="69">
        <v>46.627187759999998</v>
      </c>
      <c r="BT20" s="69">
        <v>54.549962710000003</v>
      </c>
      <c r="BU20" s="69">
        <v>50.491170840000002</v>
      </c>
      <c r="BV20" s="73">
        <v>51.76242233</v>
      </c>
      <c r="BW20" s="69">
        <v>56.949070570000003</v>
      </c>
      <c r="BX20" s="69">
        <v>47.360573260000002</v>
      </c>
      <c r="BY20" s="69">
        <v>53.304733130000002</v>
      </c>
      <c r="BZ20" s="69">
        <v>58.205395869999997</v>
      </c>
      <c r="CA20" s="69">
        <v>57.04494991</v>
      </c>
      <c r="CB20" s="73">
        <v>58.624025070000002</v>
      </c>
      <c r="CC20" s="69">
        <v>70.41824742</v>
      </c>
      <c r="CD20" s="69">
        <v>69.894792030000005</v>
      </c>
      <c r="CE20" s="69">
        <v>70.837892190000005</v>
      </c>
      <c r="CF20" s="69">
        <v>81.565555250000003</v>
      </c>
      <c r="CG20" s="69">
        <v>73.790439309999996</v>
      </c>
      <c r="CH20" s="73">
        <v>82.990162409999996</v>
      </c>
      <c r="CI20" s="69">
        <v>92.909058290000004</v>
      </c>
      <c r="CJ20" s="69">
        <v>118.93427242</v>
      </c>
      <c r="CK20" s="69">
        <v>125.31656134000001</v>
      </c>
      <c r="CL20" s="69">
        <v>135.10039574999999</v>
      </c>
      <c r="CM20" s="69">
        <v>142.40526396999999</v>
      </c>
      <c r="CN20" s="73">
        <v>105.92242017</v>
      </c>
      <c r="CO20" s="69">
        <v>107.80802876</v>
      </c>
      <c r="CP20" s="69">
        <v>80.149697070000002</v>
      </c>
      <c r="CQ20" s="69">
        <v>99.700382790000006</v>
      </c>
      <c r="CR20" s="69">
        <v>97.019389559999993</v>
      </c>
      <c r="CS20" s="69">
        <v>118.12219688</v>
      </c>
      <c r="CT20" s="73">
        <v>107.41351269</v>
      </c>
      <c r="CU20" s="69">
        <v>117.88590101</v>
      </c>
      <c r="CV20" s="69">
        <v>97.335653660000006</v>
      </c>
      <c r="CW20" s="69">
        <v>101.87607048</v>
      </c>
      <c r="CX20" s="69">
        <v>103.00795656</v>
      </c>
      <c r="CY20" s="69">
        <v>97.707131110000006</v>
      </c>
      <c r="CZ20" s="73">
        <v>96.220740109999994</v>
      </c>
      <c r="DA20" s="69">
        <v>89.053971360000006</v>
      </c>
      <c r="DB20" s="69">
        <v>83.066026440000002</v>
      </c>
      <c r="DC20" s="69">
        <v>88.514694840000004</v>
      </c>
      <c r="DD20" s="69">
        <v>97.019857419999994</v>
      </c>
      <c r="DE20" s="69">
        <v>98.192051280000001</v>
      </c>
      <c r="DF20" s="73">
        <v>107.10760861</v>
      </c>
      <c r="DG20" s="69">
        <v>106.38796795</v>
      </c>
      <c r="DH20" s="69">
        <v>79.343944329999999</v>
      </c>
      <c r="DI20" s="69">
        <v>90.054036449999998</v>
      </c>
      <c r="DJ20" s="69">
        <v>94.335974239999999</v>
      </c>
      <c r="DK20" s="69">
        <v>114.40723723000001</v>
      </c>
      <c r="DL20" s="73">
        <v>138.08533041999999</v>
      </c>
      <c r="DM20" s="69">
        <v>108.44575672000001</v>
      </c>
      <c r="DN20" s="69">
        <v>90.498655279999994</v>
      </c>
      <c r="DO20" s="69">
        <v>98.777768640000005</v>
      </c>
      <c r="DP20" s="69">
        <v>106.71787329</v>
      </c>
      <c r="DQ20" s="69">
        <v>112.17960573000001</v>
      </c>
      <c r="DR20" s="73">
        <v>128.80450984000001</v>
      </c>
      <c r="DS20" s="69">
        <v>103.02718613</v>
      </c>
      <c r="DT20" s="69">
        <v>64.290128999999993</v>
      </c>
      <c r="DU20" s="69">
        <v>80.998599549999994</v>
      </c>
      <c r="DV20" s="69">
        <v>68.224501799999999</v>
      </c>
      <c r="DW20" s="69">
        <v>86.245749910000001</v>
      </c>
      <c r="DX20" s="73">
        <v>88.216915959999994</v>
      </c>
      <c r="DY20" s="69">
        <v>74.273174130000001</v>
      </c>
      <c r="DZ20" s="69">
        <v>57.185438560000001</v>
      </c>
      <c r="EA20" s="69">
        <v>56.847705509999997</v>
      </c>
      <c r="EB20" s="69">
        <v>66.706594050000007</v>
      </c>
      <c r="EC20" s="69">
        <v>70.353342130000001</v>
      </c>
      <c r="ED20" s="73">
        <v>74.138939370000003</v>
      </c>
      <c r="EE20" s="69">
        <v>60.766187950000003</v>
      </c>
      <c r="EF20" s="69">
        <v>47.188901270000002</v>
      </c>
      <c r="EG20" s="69">
        <v>52.034675190000002</v>
      </c>
      <c r="EH20" s="69">
        <v>56.959226170000001</v>
      </c>
      <c r="EI20" s="69">
        <v>62.154523480000002</v>
      </c>
      <c r="EJ20" s="73">
        <v>68.850511760000003</v>
      </c>
      <c r="EK20" s="69">
        <v>63.081109290000001</v>
      </c>
      <c r="EL20" s="69">
        <v>58.30552582</v>
      </c>
      <c r="EM20" s="69">
        <v>61.657324670000001</v>
      </c>
      <c r="EN20" s="69">
        <v>70.290679249999997</v>
      </c>
      <c r="EO20" s="69">
        <v>70.392093610000003</v>
      </c>
      <c r="EP20" s="73">
        <v>70.324834190000004</v>
      </c>
      <c r="EQ20" s="69">
        <v>62.423674249999998</v>
      </c>
      <c r="ER20" s="69">
        <v>53.494357030000003</v>
      </c>
      <c r="ES20" s="69">
        <v>56.199426459999998</v>
      </c>
      <c r="ET20" s="69">
        <v>66.050571410000003</v>
      </c>
      <c r="EU20" s="69">
        <v>68.761732280000004</v>
      </c>
      <c r="EV20" s="73">
        <v>69.663174949999998</v>
      </c>
      <c r="EW20" s="69">
        <v>66.901317259999999</v>
      </c>
      <c r="EX20" s="69">
        <v>56.066495150000002</v>
      </c>
      <c r="EY20" s="69">
        <v>57.160830769999997</v>
      </c>
      <c r="EZ20" s="69">
        <v>60.576459509999999</v>
      </c>
      <c r="FA20" s="69">
        <v>57.422131129999997</v>
      </c>
      <c r="FB20" s="73">
        <v>59.617022050000003</v>
      </c>
      <c r="FC20" s="69">
        <v>54.79809238</v>
      </c>
      <c r="FD20" s="69">
        <v>46.437359549999996</v>
      </c>
      <c r="FE20" s="69">
        <v>50.339999370000001</v>
      </c>
      <c r="FF20" s="69">
        <v>49.389017940000002</v>
      </c>
      <c r="FG20" s="69">
        <v>48.182622809999998</v>
      </c>
      <c r="FH20" s="73">
        <v>47.093507049999999</v>
      </c>
      <c r="FI20" s="69">
        <v>41.853181560000003</v>
      </c>
      <c r="FJ20" s="69">
        <v>35.748876500000001</v>
      </c>
      <c r="FK20" s="69">
        <v>37.16650697</v>
      </c>
      <c r="FL20" s="69">
        <v>37.824362200000003</v>
      </c>
      <c r="FM20" s="69">
        <v>39.146144620000001</v>
      </c>
      <c r="FN20" s="73">
        <v>41.763656330000003</v>
      </c>
      <c r="FO20" s="69">
        <v>39.019655950000001</v>
      </c>
      <c r="FP20" s="69">
        <v>38.082012200000001</v>
      </c>
      <c r="FQ20" s="69">
        <v>42.749117210000001</v>
      </c>
      <c r="FR20" s="69">
        <v>42.279875490000002</v>
      </c>
      <c r="FS20" s="69">
        <v>46.59168433</v>
      </c>
      <c r="FT20" s="73">
        <v>50.796682420000003</v>
      </c>
      <c r="FU20" s="69">
        <v>51.175272630000002</v>
      </c>
      <c r="FV20" s="69">
        <v>51.623824460000002</v>
      </c>
      <c r="FW20" s="69">
        <v>54.00308287</v>
      </c>
      <c r="FX20" s="69">
        <v>59.355724279999997</v>
      </c>
      <c r="FY20" s="69">
        <v>68.436880830000007</v>
      </c>
      <c r="FZ20" s="73">
        <v>115.59876004</v>
      </c>
      <c r="GA20" s="69">
        <v>79.808936610000003</v>
      </c>
      <c r="GB20" s="69">
        <v>73.890428130000004</v>
      </c>
      <c r="GC20" s="69">
        <v>93.088381150000004</v>
      </c>
      <c r="GD20" s="69">
        <v>92.941700800000007</v>
      </c>
      <c r="GE20" s="69">
        <v>113.40775141</v>
      </c>
      <c r="GF20" s="73">
        <v>116.9436247</v>
      </c>
      <c r="GG20" s="69">
        <v>113.77410091</v>
      </c>
      <c r="GH20" s="69">
        <v>111.60533165</v>
      </c>
      <c r="GI20" s="69">
        <v>172.12092394000001</v>
      </c>
      <c r="GJ20" s="69">
        <v>107.37385126</v>
      </c>
      <c r="GK20" s="69">
        <v>111.32057244000001</v>
      </c>
      <c r="GL20" s="73">
        <v>116.60189456000001</v>
      </c>
      <c r="GM20" s="69">
        <v>187.03216037999999</v>
      </c>
      <c r="GN20" s="69">
        <v>88.900131999999999</v>
      </c>
      <c r="GO20" s="69">
        <v>106.50934049</v>
      </c>
      <c r="GP20" s="69">
        <v>95.3451649</v>
      </c>
      <c r="GQ20" s="69">
        <v>230.94269757999999</v>
      </c>
      <c r="GR20" s="73">
        <v>184.61787068999999</v>
      </c>
      <c r="GS20" s="69">
        <v>180.85391795999999</v>
      </c>
      <c r="GT20" s="69">
        <v>210.26215601000001</v>
      </c>
      <c r="GU20" s="69">
        <v>195.62428303999999</v>
      </c>
      <c r="GV20" s="69">
        <v>148.30064436999999</v>
      </c>
      <c r="GW20" s="69">
        <v>148.7073772</v>
      </c>
      <c r="GX20" s="73">
        <v>183.33431490999999</v>
      </c>
      <c r="GY20" s="69">
        <v>151.47212927999999</v>
      </c>
      <c r="GZ20" s="69">
        <v>125.46946088999999</v>
      </c>
      <c r="HA20" s="73">
        <v>133.42810177000001</v>
      </c>
    </row>
    <row r="21" spans="1:209" ht="12.75" customHeight="1" x14ac:dyDescent="0.25">
      <c r="A21" s="67" t="s">
        <v>25</v>
      </c>
      <c r="B21" s="32"/>
      <c r="C21" s="68">
        <v>390.82504853</v>
      </c>
      <c r="D21" s="69">
        <v>390.90472588</v>
      </c>
      <c r="E21" s="69">
        <v>285.81479566000002</v>
      </c>
      <c r="F21" s="69">
        <v>375.44800093999999</v>
      </c>
      <c r="G21" s="69">
        <v>354.14253222000002</v>
      </c>
      <c r="H21" s="73">
        <v>377.05189730000001</v>
      </c>
      <c r="I21" s="69">
        <v>348.55512102</v>
      </c>
      <c r="J21" s="69">
        <v>366.58817219000002</v>
      </c>
      <c r="K21" s="69">
        <v>370.53131315000002</v>
      </c>
      <c r="L21" s="69">
        <v>337.11721433999998</v>
      </c>
      <c r="M21" s="69">
        <v>336.94715408000002</v>
      </c>
      <c r="N21" s="73">
        <v>349.05976929000002</v>
      </c>
      <c r="O21" s="69">
        <v>346.79264194000001</v>
      </c>
      <c r="P21" s="69">
        <v>356.17507549999999</v>
      </c>
      <c r="Q21" s="69">
        <v>331.48287147999997</v>
      </c>
      <c r="R21" s="69">
        <v>327.33223629999998</v>
      </c>
      <c r="S21" s="69">
        <v>410.89766065999999</v>
      </c>
      <c r="T21" s="73">
        <v>343.55024448</v>
      </c>
      <c r="U21" s="69">
        <v>329.05524924999997</v>
      </c>
      <c r="V21" s="69">
        <v>364.41187804999998</v>
      </c>
      <c r="W21" s="69">
        <v>397.29500856999999</v>
      </c>
      <c r="X21" s="69">
        <v>395.32907901999999</v>
      </c>
      <c r="Y21" s="69">
        <v>375.27646621999997</v>
      </c>
      <c r="Z21" s="73">
        <v>374.90349557000002</v>
      </c>
      <c r="AA21" s="69">
        <v>393.31194303000001</v>
      </c>
      <c r="AB21" s="69">
        <v>356.52064104999999</v>
      </c>
      <c r="AC21" s="69">
        <v>78.612147460000003</v>
      </c>
      <c r="AD21" s="69">
        <v>399.7522391</v>
      </c>
      <c r="AE21" s="69">
        <v>290.46187400999997</v>
      </c>
      <c r="AF21" s="73">
        <v>366.14423290000002</v>
      </c>
      <c r="AG21" s="69">
        <v>364.07965890000003</v>
      </c>
      <c r="AH21" s="69">
        <v>435.45096889000001</v>
      </c>
      <c r="AI21" s="69">
        <v>241.34997444000001</v>
      </c>
      <c r="AJ21" s="69">
        <v>418.28618853</v>
      </c>
      <c r="AK21" s="69">
        <v>350.26164377999999</v>
      </c>
      <c r="AL21" s="73">
        <v>365.34644786000001</v>
      </c>
      <c r="AM21" s="69">
        <v>368.05638599999997</v>
      </c>
      <c r="AN21" s="69">
        <v>355.08661324000002</v>
      </c>
      <c r="AO21" s="69">
        <v>356.77655866999999</v>
      </c>
      <c r="AP21" s="69">
        <v>346.69379191000002</v>
      </c>
      <c r="AQ21" s="69">
        <v>349.29511988000002</v>
      </c>
      <c r="AR21" s="73">
        <v>328.59282533999999</v>
      </c>
      <c r="AS21" s="69">
        <v>402.55003312999997</v>
      </c>
      <c r="AT21" s="69">
        <v>353.10532617000001</v>
      </c>
      <c r="AU21" s="69">
        <v>360.25784027999998</v>
      </c>
      <c r="AV21" s="69">
        <v>352.28758954</v>
      </c>
      <c r="AW21" s="69">
        <v>330.82208235000002</v>
      </c>
      <c r="AX21" s="73">
        <v>304.63509923999999</v>
      </c>
      <c r="AY21" s="69">
        <v>334.11272152999999</v>
      </c>
      <c r="AZ21" s="69">
        <v>251.68391616</v>
      </c>
      <c r="BA21" s="69">
        <v>477.98068738000001</v>
      </c>
      <c r="BB21" s="69">
        <v>365.31473040999998</v>
      </c>
      <c r="BC21" s="69">
        <v>270.50843214999998</v>
      </c>
      <c r="BD21" s="73">
        <v>382.15704999000002</v>
      </c>
      <c r="BE21" s="69">
        <v>402.71539540999999</v>
      </c>
      <c r="BF21" s="69">
        <v>463.56588582000001</v>
      </c>
      <c r="BG21" s="69">
        <v>362.34772504</v>
      </c>
      <c r="BH21" s="69">
        <v>330.20385384999997</v>
      </c>
      <c r="BI21" s="69">
        <v>329.80623360999999</v>
      </c>
      <c r="BJ21" s="73">
        <v>1620.37809236</v>
      </c>
      <c r="BK21" s="69">
        <v>342.13173841999998</v>
      </c>
      <c r="BL21" s="69">
        <v>329.69039960999999</v>
      </c>
      <c r="BM21" s="69">
        <v>360.85004653999999</v>
      </c>
      <c r="BN21" s="69">
        <v>324.17819773999997</v>
      </c>
      <c r="BO21" s="69">
        <v>300.11691683999999</v>
      </c>
      <c r="BP21" s="73">
        <v>293.78659739</v>
      </c>
      <c r="BQ21" s="69">
        <v>433.55698724000001</v>
      </c>
      <c r="BR21" s="69">
        <v>269.02727500999998</v>
      </c>
      <c r="BS21" s="69">
        <v>265.41621407000002</v>
      </c>
      <c r="BT21" s="69">
        <v>229.83092307999999</v>
      </c>
      <c r="BU21" s="69">
        <v>293.79434050999998</v>
      </c>
      <c r="BV21" s="73">
        <v>300.70144345</v>
      </c>
      <c r="BW21" s="69">
        <v>274.19753089</v>
      </c>
      <c r="BX21" s="69">
        <v>241.65497576000001</v>
      </c>
      <c r="BY21" s="69">
        <v>333.34027543000002</v>
      </c>
      <c r="BZ21" s="69">
        <v>289.40581064000003</v>
      </c>
      <c r="CA21" s="69">
        <v>287.87359099000003</v>
      </c>
      <c r="CB21" s="73">
        <v>300.41310841000001</v>
      </c>
      <c r="CC21" s="69">
        <v>910.13016874000004</v>
      </c>
      <c r="CD21" s="69">
        <v>243.01905801999999</v>
      </c>
      <c r="CE21" s="69">
        <v>235.47482561000001</v>
      </c>
      <c r="CF21" s="69">
        <v>199.57590954</v>
      </c>
      <c r="CG21" s="69">
        <v>182.42056746</v>
      </c>
      <c r="CH21" s="73">
        <v>271.83177158000001</v>
      </c>
      <c r="CI21" s="69">
        <v>206.33288060999999</v>
      </c>
      <c r="CJ21" s="69">
        <v>156.14911193</v>
      </c>
      <c r="CK21" s="69">
        <v>161.52985255999999</v>
      </c>
      <c r="CL21" s="69">
        <v>-112.04393458</v>
      </c>
      <c r="CM21" s="69">
        <v>-42.724818159999998</v>
      </c>
      <c r="CN21" s="73">
        <v>-160.20161279000001</v>
      </c>
      <c r="CO21" s="69">
        <v>165.28420957</v>
      </c>
      <c r="CP21" s="69">
        <v>158.71717419000001</v>
      </c>
      <c r="CQ21" s="69">
        <v>181.95089776</v>
      </c>
      <c r="CR21" s="69">
        <v>157.03315731999999</v>
      </c>
      <c r="CS21" s="69">
        <v>156.76435523000001</v>
      </c>
      <c r="CT21" s="73">
        <v>158.22345283999999</v>
      </c>
      <c r="CU21" s="69">
        <v>157.43850021</v>
      </c>
      <c r="CV21" s="69">
        <v>156.28455635</v>
      </c>
      <c r="CW21" s="69">
        <v>157.00785049999999</v>
      </c>
      <c r="CX21" s="69">
        <v>154.92512925</v>
      </c>
      <c r="CY21" s="69">
        <v>155.40493787</v>
      </c>
      <c r="CZ21" s="73">
        <v>148.98893772</v>
      </c>
      <c r="DA21" s="69">
        <v>151.74516492999999</v>
      </c>
      <c r="DB21" s="69">
        <v>146.82858404999999</v>
      </c>
      <c r="DC21" s="69">
        <v>155.99893513999999</v>
      </c>
      <c r="DD21" s="69">
        <v>153.53164421</v>
      </c>
      <c r="DE21" s="69">
        <v>220.58876806999999</v>
      </c>
      <c r="DF21" s="73">
        <v>218.72444425</v>
      </c>
      <c r="DG21" s="69">
        <v>145.53141785</v>
      </c>
      <c r="DH21" s="69">
        <v>80.849534370000001</v>
      </c>
      <c r="DI21" s="69">
        <v>211.18799652000001</v>
      </c>
      <c r="DJ21" s="69">
        <v>146.68696524000001</v>
      </c>
      <c r="DK21" s="69">
        <v>145.29072399</v>
      </c>
      <c r="DL21" s="73">
        <v>143.89230049</v>
      </c>
      <c r="DM21" s="69">
        <v>143.02771720000001</v>
      </c>
      <c r="DN21" s="69">
        <v>142.45595986000001</v>
      </c>
      <c r="DO21" s="69">
        <v>138.85820848</v>
      </c>
      <c r="DP21" s="69">
        <v>141.37209099</v>
      </c>
      <c r="DQ21" s="69">
        <v>139.74586188999999</v>
      </c>
      <c r="DR21" s="73">
        <v>136.49982041000001</v>
      </c>
      <c r="DS21" s="69">
        <v>138.16060376999999</v>
      </c>
      <c r="DT21" s="69">
        <v>131.36364212999999</v>
      </c>
      <c r="DU21" s="69">
        <v>137.68846819999999</v>
      </c>
      <c r="DV21" s="69">
        <v>136.34232571000001</v>
      </c>
      <c r="DW21" s="69">
        <v>138.32672905999999</v>
      </c>
      <c r="DX21" s="73">
        <v>137.85729237999999</v>
      </c>
      <c r="DY21" s="69">
        <v>94.099542479999997</v>
      </c>
      <c r="DZ21" s="69">
        <v>103.24027689</v>
      </c>
      <c r="EA21" s="69">
        <v>99.151515369999998</v>
      </c>
      <c r="EB21" s="69">
        <v>98.822807299999994</v>
      </c>
      <c r="EC21" s="69">
        <v>97.724594409999995</v>
      </c>
      <c r="ED21" s="73">
        <v>93.208574679999998</v>
      </c>
      <c r="EE21" s="69">
        <v>104.64532328</v>
      </c>
      <c r="EF21" s="69">
        <v>96.989447679999998</v>
      </c>
      <c r="EG21" s="69">
        <v>92.006824890000004</v>
      </c>
      <c r="EH21" s="69">
        <v>99.39605091</v>
      </c>
      <c r="EI21" s="69">
        <v>-393.03764675999997</v>
      </c>
      <c r="EJ21" s="73">
        <v>0</v>
      </c>
      <c r="EK21" s="69">
        <v>0</v>
      </c>
      <c r="EL21" s="69">
        <v>0</v>
      </c>
      <c r="EM21" s="69">
        <v>0</v>
      </c>
      <c r="EN21" s="69">
        <v>0</v>
      </c>
      <c r="EO21" s="69">
        <v>0</v>
      </c>
      <c r="EP21" s="73">
        <v>0</v>
      </c>
      <c r="EQ21" s="69">
        <v>0</v>
      </c>
      <c r="ER21" s="69">
        <v>0</v>
      </c>
      <c r="ES21" s="69">
        <v>0</v>
      </c>
      <c r="ET21" s="69">
        <v>0</v>
      </c>
      <c r="EU21" s="69">
        <v>0</v>
      </c>
      <c r="EV21" s="73">
        <v>0</v>
      </c>
      <c r="EW21" s="69">
        <v>0</v>
      </c>
      <c r="EX21" s="69">
        <v>0</v>
      </c>
      <c r="EY21" s="69">
        <v>0</v>
      </c>
      <c r="EZ21" s="69">
        <v>0</v>
      </c>
      <c r="FA21" s="69">
        <v>0</v>
      </c>
      <c r="FB21" s="73">
        <v>0</v>
      </c>
      <c r="FC21" s="69">
        <v>0</v>
      </c>
      <c r="FD21" s="69">
        <v>0</v>
      </c>
      <c r="FE21" s="69">
        <v>0</v>
      </c>
      <c r="FF21" s="69">
        <v>0</v>
      </c>
      <c r="FG21" s="69">
        <v>0</v>
      </c>
      <c r="FH21" s="73">
        <v>0</v>
      </c>
      <c r="FI21" s="69">
        <v>0</v>
      </c>
      <c r="FJ21" s="69">
        <v>0</v>
      </c>
      <c r="FK21" s="69">
        <v>0</v>
      </c>
      <c r="FL21" s="69">
        <v>0</v>
      </c>
      <c r="FM21" s="69">
        <v>0</v>
      </c>
      <c r="FN21" s="73">
        <v>0</v>
      </c>
      <c r="FO21" s="69">
        <v>0</v>
      </c>
      <c r="FP21" s="69">
        <v>0</v>
      </c>
      <c r="FQ21" s="69">
        <v>0</v>
      </c>
      <c r="FR21" s="69">
        <v>0</v>
      </c>
      <c r="FS21" s="69">
        <v>0</v>
      </c>
      <c r="FT21" s="73">
        <v>0</v>
      </c>
      <c r="FU21" s="69">
        <v>0</v>
      </c>
      <c r="FV21" s="69">
        <v>0</v>
      </c>
      <c r="FW21" s="69">
        <v>0</v>
      </c>
      <c r="FX21" s="69">
        <v>0</v>
      </c>
      <c r="FY21" s="69">
        <v>0</v>
      </c>
      <c r="FZ21" s="73">
        <v>0</v>
      </c>
      <c r="GA21" s="69">
        <v>0</v>
      </c>
      <c r="GB21" s="69">
        <v>0</v>
      </c>
      <c r="GC21" s="69">
        <v>0</v>
      </c>
      <c r="GD21" s="69">
        <v>0</v>
      </c>
      <c r="GE21" s="69">
        <v>0</v>
      </c>
      <c r="GF21" s="73">
        <v>0</v>
      </c>
      <c r="GG21" s="69">
        <v>0</v>
      </c>
      <c r="GH21" s="69">
        <v>0</v>
      </c>
      <c r="GI21" s="69">
        <v>0</v>
      </c>
      <c r="GJ21" s="69">
        <v>0</v>
      </c>
      <c r="GK21" s="69">
        <v>0</v>
      </c>
      <c r="GL21" s="73">
        <v>0</v>
      </c>
      <c r="GM21" s="69">
        <v>0</v>
      </c>
      <c r="GN21" s="69">
        <v>0</v>
      </c>
      <c r="GO21" s="69">
        <v>0</v>
      </c>
      <c r="GP21" s="69">
        <v>0</v>
      </c>
      <c r="GQ21" s="69">
        <v>0</v>
      </c>
      <c r="GR21" s="73">
        <v>0</v>
      </c>
      <c r="GS21" s="69">
        <v>0</v>
      </c>
      <c r="GT21" s="69">
        <v>0</v>
      </c>
      <c r="GU21" s="69">
        <v>0</v>
      </c>
      <c r="GV21" s="69">
        <v>0</v>
      </c>
      <c r="GW21" s="69">
        <v>0</v>
      </c>
      <c r="GX21" s="73">
        <v>0</v>
      </c>
      <c r="GY21" s="69">
        <v>0</v>
      </c>
      <c r="GZ21" s="69">
        <v>0</v>
      </c>
      <c r="HA21" s="73">
        <v>0</v>
      </c>
    </row>
    <row r="22" spans="1:209" ht="12.75" customHeight="1" x14ac:dyDescent="0.25">
      <c r="A22" s="67" t="s">
        <v>26</v>
      </c>
      <c r="B22" s="32"/>
      <c r="C22" s="68">
        <v>1.46057854</v>
      </c>
      <c r="D22" s="69">
        <v>1.18962536</v>
      </c>
      <c r="E22" s="69">
        <v>1.44721565</v>
      </c>
      <c r="F22" s="69">
        <v>1.3131725299999999</v>
      </c>
      <c r="G22" s="69">
        <v>1.4423844299999999</v>
      </c>
      <c r="H22" s="73">
        <v>1.2836534399999999</v>
      </c>
      <c r="I22" s="69">
        <v>1.39111125</v>
      </c>
      <c r="J22" s="69">
        <v>1.4332193</v>
      </c>
      <c r="K22" s="69">
        <v>1.1737835700000001</v>
      </c>
      <c r="L22" s="69">
        <v>1.36657754</v>
      </c>
      <c r="M22" s="69">
        <v>1.25341046</v>
      </c>
      <c r="N22" s="73">
        <v>1.2639976500000001</v>
      </c>
      <c r="O22" s="69">
        <v>1.4025144300000001</v>
      </c>
      <c r="P22" s="69">
        <v>1.2218833600000001</v>
      </c>
      <c r="Q22" s="69">
        <v>1.2967312099999999</v>
      </c>
      <c r="R22" s="69">
        <v>1.3956696500000001</v>
      </c>
      <c r="S22" s="69">
        <v>0.87389296000000005</v>
      </c>
      <c r="T22" s="73">
        <v>0.41799994000000001</v>
      </c>
      <c r="U22" s="69">
        <v>0.47237219000000003</v>
      </c>
      <c r="V22" s="69">
        <v>0.45431939999999998</v>
      </c>
      <c r="W22" s="69">
        <v>0.24811332999999999</v>
      </c>
      <c r="X22" s="69">
        <v>0</v>
      </c>
      <c r="Y22" s="69">
        <v>0</v>
      </c>
      <c r="Z22" s="73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73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73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73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73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73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73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73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73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73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73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73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73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73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73">
        <v>0</v>
      </c>
      <c r="DG22" s="69">
        <v>0</v>
      </c>
      <c r="DH22" s="69">
        <v>0</v>
      </c>
      <c r="DI22" s="69">
        <v>0</v>
      </c>
      <c r="DJ22" s="69">
        <v>0</v>
      </c>
      <c r="DK22" s="69">
        <v>0</v>
      </c>
      <c r="DL22" s="73">
        <v>0</v>
      </c>
      <c r="DM22" s="69">
        <v>0</v>
      </c>
      <c r="DN22" s="69">
        <v>0</v>
      </c>
      <c r="DO22" s="69">
        <v>0</v>
      </c>
      <c r="DP22" s="69">
        <v>0</v>
      </c>
      <c r="DQ22" s="69">
        <v>0</v>
      </c>
      <c r="DR22" s="73">
        <v>0</v>
      </c>
      <c r="DS22" s="69">
        <v>0</v>
      </c>
      <c r="DT22" s="69">
        <v>0</v>
      </c>
      <c r="DU22" s="69">
        <v>0</v>
      </c>
      <c r="DV22" s="69">
        <v>0</v>
      </c>
      <c r="DW22" s="69">
        <v>0</v>
      </c>
      <c r="DX22" s="73">
        <v>0</v>
      </c>
      <c r="DY22" s="69">
        <v>0</v>
      </c>
      <c r="DZ22" s="69">
        <v>0</v>
      </c>
      <c r="EA22" s="69">
        <v>0</v>
      </c>
      <c r="EB22" s="69">
        <v>0</v>
      </c>
      <c r="EC22" s="69">
        <v>0</v>
      </c>
      <c r="ED22" s="73">
        <v>0</v>
      </c>
      <c r="EE22" s="69">
        <v>0</v>
      </c>
      <c r="EF22" s="69">
        <v>0</v>
      </c>
      <c r="EG22" s="69">
        <v>0</v>
      </c>
      <c r="EH22" s="69">
        <v>0</v>
      </c>
      <c r="EI22" s="69">
        <v>0</v>
      </c>
      <c r="EJ22" s="73">
        <v>0</v>
      </c>
      <c r="EK22" s="69">
        <v>0</v>
      </c>
      <c r="EL22" s="69">
        <v>0</v>
      </c>
      <c r="EM22" s="69">
        <v>0</v>
      </c>
      <c r="EN22" s="69">
        <v>0</v>
      </c>
      <c r="EO22" s="69">
        <v>0</v>
      </c>
      <c r="EP22" s="73">
        <v>0</v>
      </c>
      <c r="EQ22" s="69">
        <v>0</v>
      </c>
      <c r="ER22" s="69">
        <v>0</v>
      </c>
      <c r="ES22" s="69">
        <v>0</v>
      </c>
      <c r="ET22" s="69">
        <v>0</v>
      </c>
      <c r="EU22" s="69">
        <v>0</v>
      </c>
      <c r="EV22" s="73">
        <v>0</v>
      </c>
      <c r="EW22" s="69">
        <v>0</v>
      </c>
      <c r="EX22" s="69">
        <v>0</v>
      </c>
      <c r="EY22" s="69">
        <v>0</v>
      </c>
      <c r="EZ22" s="69">
        <v>0</v>
      </c>
      <c r="FA22" s="69">
        <v>0</v>
      </c>
      <c r="FB22" s="73">
        <v>0</v>
      </c>
      <c r="FC22" s="69">
        <v>0</v>
      </c>
      <c r="FD22" s="69">
        <v>0</v>
      </c>
      <c r="FE22" s="69">
        <v>0</v>
      </c>
      <c r="FF22" s="69">
        <v>0</v>
      </c>
      <c r="FG22" s="69">
        <v>0</v>
      </c>
      <c r="FH22" s="73">
        <v>0</v>
      </c>
      <c r="FI22" s="69">
        <v>0</v>
      </c>
      <c r="FJ22" s="69">
        <v>0</v>
      </c>
      <c r="FK22" s="69">
        <v>0</v>
      </c>
      <c r="FL22" s="69">
        <v>0</v>
      </c>
      <c r="FM22" s="69">
        <v>0</v>
      </c>
      <c r="FN22" s="73">
        <v>0</v>
      </c>
      <c r="FO22" s="69">
        <v>0</v>
      </c>
      <c r="FP22" s="69">
        <v>0</v>
      </c>
      <c r="FQ22" s="69">
        <v>0</v>
      </c>
      <c r="FR22" s="69">
        <v>0</v>
      </c>
      <c r="FS22" s="69">
        <v>0</v>
      </c>
      <c r="FT22" s="73">
        <v>0</v>
      </c>
      <c r="FU22" s="69">
        <v>0</v>
      </c>
      <c r="FV22" s="69">
        <v>0</v>
      </c>
      <c r="FW22" s="69">
        <v>0</v>
      </c>
      <c r="FX22" s="69">
        <v>0</v>
      </c>
      <c r="FY22" s="69">
        <v>0</v>
      </c>
      <c r="FZ22" s="73">
        <v>0</v>
      </c>
      <c r="GA22" s="69">
        <v>0</v>
      </c>
      <c r="GB22" s="69">
        <v>0</v>
      </c>
      <c r="GC22" s="69">
        <v>0</v>
      </c>
      <c r="GD22" s="69">
        <v>0</v>
      </c>
      <c r="GE22" s="69">
        <v>0</v>
      </c>
      <c r="GF22" s="73">
        <v>0</v>
      </c>
      <c r="GG22" s="69">
        <v>0</v>
      </c>
      <c r="GH22" s="69">
        <v>0</v>
      </c>
      <c r="GI22" s="69">
        <v>0</v>
      </c>
      <c r="GJ22" s="69">
        <v>0</v>
      </c>
      <c r="GK22" s="69">
        <v>0</v>
      </c>
      <c r="GL22" s="73">
        <v>0</v>
      </c>
      <c r="GM22" s="69">
        <v>0</v>
      </c>
      <c r="GN22" s="69">
        <v>0</v>
      </c>
      <c r="GO22" s="69">
        <v>0</v>
      </c>
      <c r="GP22" s="69">
        <v>0</v>
      </c>
      <c r="GQ22" s="69">
        <v>0</v>
      </c>
      <c r="GR22" s="73">
        <v>0</v>
      </c>
      <c r="GS22" s="69">
        <v>0</v>
      </c>
      <c r="GT22" s="69">
        <v>0</v>
      </c>
      <c r="GU22" s="69">
        <v>0</v>
      </c>
      <c r="GV22" s="69">
        <v>0</v>
      </c>
      <c r="GW22" s="69">
        <v>0</v>
      </c>
      <c r="GX22" s="73">
        <v>0</v>
      </c>
      <c r="GY22" s="69">
        <v>0</v>
      </c>
      <c r="GZ22" s="69">
        <v>0</v>
      </c>
      <c r="HA22" s="73">
        <v>0</v>
      </c>
    </row>
    <row r="23" spans="1:209" ht="12.75" customHeight="1" x14ac:dyDescent="0.25">
      <c r="A23" s="67" t="s">
        <v>27</v>
      </c>
      <c r="B23" s="32"/>
      <c r="C23" s="68">
        <v>52.977985400000001</v>
      </c>
      <c r="D23" s="69">
        <v>46.735078860000002</v>
      </c>
      <c r="E23" s="69">
        <v>51.29305282</v>
      </c>
      <c r="F23" s="69">
        <v>50.386247590000004</v>
      </c>
      <c r="G23" s="69">
        <v>51.683302560000001</v>
      </c>
      <c r="H23" s="73">
        <v>47.666976030000001</v>
      </c>
      <c r="I23" s="69">
        <v>48.114420959999997</v>
      </c>
      <c r="J23" s="69">
        <v>46.057563790000003</v>
      </c>
      <c r="K23" s="69">
        <v>48.636178360000002</v>
      </c>
      <c r="L23" s="69">
        <v>47.886693170000001</v>
      </c>
      <c r="M23" s="69">
        <v>44.332653749999999</v>
      </c>
      <c r="N23" s="73">
        <v>44.745556880000002</v>
      </c>
      <c r="O23" s="69">
        <v>45.591040589999999</v>
      </c>
      <c r="P23" s="69">
        <v>44.800054449999998</v>
      </c>
      <c r="Q23" s="69">
        <v>46.376081839999998</v>
      </c>
      <c r="R23" s="69">
        <v>44.738789859999997</v>
      </c>
      <c r="S23" s="69">
        <v>48.525292970000002</v>
      </c>
      <c r="T23" s="73">
        <v>48.546259740000004</v>
      </c>
      <c r="U23" s="69">
        <v>49.795194430000002</v>
      </c>
      <c r="V23" s="69">
        <v>51.667101879999997</v>
      </c>
      <c r="W23" s="69">
        <v>51.826364859999998</v>
      </c>
      <c r="X23" s="69">
        <v>54.973451220000001</v>
      </c>
      <c r="Y23" s="69">
        <v>55.218083360000001</v>
      </c>
      <c r="Z23" s="73">
        <v>56.582398769999998</v>
      </c>
      <c r="AA23" s="69">
        <v>61.441725439999999</v>
      </c>
      <c r="AB23" s="69">
        <v>53.86659255</v>
      </c>
      <c r="AC23" s="69">
        <v>57.593618370000002</v>
      </c>
      <c r="AD23" s="69">
        <v>53.140889020000003</v>
      </c>
      <c r="AE23" s="69">
        <v>57.266320520000001</v>
      </c>
      <c r="AF23" s="73">
        <v>55.653778189999997</v>
      </c>
      <c r="AG23" s="69">
        <v>58.973432750000001</v>
      </c>
      <c r="AH23" s="69">
        <v>62.563662800000003</v>
      </c>
      <c r="AI23" s="69">
        <v>64.801517399999994</v>
      </c>
      <c r="AJ23" s="69">
        <v>67.838988400000005</v>
      </c>
      <c r="AK23" s="69">
        <v>73.735647150000005</v>
      </c>
      <c r="AL23" s="73">
        <v>77.947468479999998</v>
      </c>
      <c r="AM23" s="69">
        <v>84.128902269999998</v>
      </c>
      <c r="AN23" s="69">
        <v>83.036107150000007</v>
      </c>
      <c r="AO23" s="69">
        <v>88.114361889999998</v>
      </c>
      <c r="AP23" s="69">
        <v>90.505203379999998</v>
      </c>
      <c r="AQ23" s="69">
        <v>98.782604250000006</v>
      </c>
      <c r="AR23" s="73">
        <v>104.42427316</v>
      </c>
      <c r="AS23" s="69">
        <v>111.96863661</v>
      </c>
      <c r="AT23" s="69">
        <v>114.7409663</v>
      </c>
      <c r="AU23" s="69">
        <v>116.25879186</v>
      </c>
      <c r="AV23" s="69">
        <v>115.83205483</v>
      </c>
      <c r="AW23" s="69">
        <v>122.20674941999999</v>
      </c>
      <c r="AX23" s="73">
        <v>135.39679169999999</v>
      </c>
      <c r="AY23" s="69">
        <v>142.02695738</v>
      </c>
      <c r="AZ23" s="69">
        <v>128.11562046</v>
      </c>
      <c r="BA23" s="69">
        <v>143.68150037999999</v>
      </c>
      <c r="BB23" s="69">
        <v>138.42193517000001</v>
      </c>
      <c r="BC23" s="69">
        <v>150.74113245999999</v>
      </c>
      <c r="BD23" s="73">
        <v>146.45439555999999</v>
      </c>
      <c r="BE23" s="69">
        <v>156.98211791</v>
      </c>
      <c r="BF23" s="69">
        <v>155.33834299</v>
      </c>
      <c r="BG23" s="69">
        <v>147.62205478999999</v>
      </c>
      <c r="BH23" s="69">
        <v>147.08073525</v>
      </c>
      <c r="BI23" s="69">
        <v>148.45083156000001</v>
      </c>
      <c r="BJ23" s="73">
        <v>157.68609817000001</v>
      </c>
      <c r="BK23" s="69">
        <v>158.66951355</v>
      </c>
      <c r="BL23" s="69">
        <v>146.0560596</v>
      </c>
      <c r="BM23" s="69">
        <v>154.6704234</v>
      </c>
      <c r="BN23" s="69">
        <v>143.00300748999999</v>
      </c>
      <c r="BO23" s="69">
        <v>145.07878012</v>
      </c>
      <c r="BP23" s="73">
        <v>146.45848354</v>
      </c>
      <c r="BQ23" s="69">
        <v>155.36081812</v>
      </c>
      <c r="BR23" s="69">
        <v>158.76650215999999</v>
      </c>
      <c r="BS23" s="69">
        <v>160.53140715999999</v>
      </c>
      <c r="BT23" s="69">
        <v>162.30764427</v>
      </c>
      <c r="BU23" s="69">
        <v>165.00285722000001</v>
      </c>
      <c r="BV23" s="73">
        <v>193.13756953999999</v>
      </c>
      <c r="BW23" s="69">
        <v>227.03502180999999</v>
      </c>
      <c r="BX23" s="69">
        <v>235.05347171</v>
      </c>
      <c r="BY23" s="69">
        <v>234.89451159000001</v>
      </c>
      <c r="BZ23" s="69">
        <v>233.98990616</v>
      </c>
      <c r="CA23" s="69">
        <v>243.98013248999999</v>
      </c>
      <c r="CB23" s="73">
        <v>260.58630712000001</v>
      </c>
      <c r="CC23" s="69">
        <v>277.53186656000003</v>
      </c>
      <c r="CD23" s="69">
        <v>293.29164808000002</v>
      </c>
      <c r="CE23" s="69">
        <v>313.37546793000001</v>
      </c>
      <c r="CF23" s="69">
        <v>345.27912349000002</v>
      </c>
      <c r="CG23" s="69">
        <v>347.98093048999999</v>
      </c>
      <c r="CH23" s="73">
        <v>367.20421435999998</v>
      </c>
      <c r="CI23" s="69">
        <v>418.49765558000001</v>
      </c>
      <c r="CJ23" s="69">
        <v>372.16223759000002</v>
      </c>
      <c r="CK23" s="69">
        <v>419.97410917000002</v>
      </c>
      <c r="CL23" s="69">
        <v>418.10934161</v>
      </c>
      <c r="CM23" s="69">
        <v>469.08259383000001</v>
      </c>
      <c r="CN23" s="73">
        <v>470.53872868000002</v>
      </c>
      <c r="CO23" s="69">
        <v>506.44900985999999</v>
      </c>
      <c r="CP23" s="69">
        <v>502.63453485999997</v>
      </c>
      <c r="CQ23" s="69">
        <v>536.38031161000004</v>
      </c>
      <c r="CR23" s="69">
        <v>559.65381938999997</v>
      </c>
      <c r="CS23" s="69">
        <v>554.64606550999997</v>
      </c>
      <c r="CT23" s="73">
        <v>628.36163673999999</v>
      </c>
      <c r="CU23" s="69">
        <v>745.78137214000003</v>
      </c>
      <c r="CV23" s="69">
        <v>728.91119372000003</v>
      </c>
      <c r="CW23" s="69">
        <v>799.39805437999996</v>
      </c>
      <c r="CX23" s="69">
        <v>829.54757069000004</v>
      </c>
      <c r="CY23" s="69">
        <v>850.30965144000004</v>
      </c>
      <c r="CZ23" s="73">
        <v>890.78738017000001</v>
      </c>
      <c r="DA23" s="69">
        <v>967.46733849999998</v>
      </c>
      <c r="DB23" s="69">
        <v>959.08980667000003</v>
      </c>
      <c r="DC23" s="69">
        <v>986.95342170000004</v>
      </c>
      <c r="DD23" s="69">
        <v>992.35595308999996</v>
      </c>
      <c r="DE23" s="69">
        <v>994.06034662000002</v>
      </c>
      <c r="DF23" s="73">
        <v>1030.35737657</v>
      </c>
      <c r="DG23" s="69">
        <v>1064.2182616800001</v>
      </c>
      <c r="DH23" s="69">
        <v>1021.67306868</v>
      </c>
      <c r="DI23" s="69">
        <v>1047.1291822400001</v>
      </c>
      <c r="DJ23" s="69">
        <v>1028.4437856899999</v>
      </c>
      <c r="DK23" s="69">
        <v>1069.04102713</v>
      </c>
      <c r="DL23" s="73">
        <v>1082.91326628</v>
      </c>
      <c r="DM23" s="69">
        <v>1073.71045785</v>
      </c>
      <c r="DN23" s="69">
        <v>1116.5408813199999</v>
      </c>
      <c r="DO23" s="69">
        <v>1080.8556266400001</v>
      </c>
      <c r="DP23" s="69">
        <v>1049.5447503299999</v>
      </c>
      <c r="DQ23" s="69">
        <v>1026.1089864400001</v>
      </c>
      <c r="DR23" s="73">
        <v>1095.88157677</v>
      </c>
      <c r="DS23" s="69">
        <v>1064.4826148</v>
      </c>
      <c r="DT23" s="69">
        <v>966.51290582000001</v>
      </c>
      <c r="DU23" s="69">
        <v>1024.6564628599999</v>
      </c>
      <c r="DV23" s="69">
        <v>861.21755128999996</v>
      </c>
      <c r="DW23" s="69">
        <v>943.72551382999995</v>
      </c>
      <c r="DX23" s="73">
        <v>897.77516768999999</v>
      </c>
      <c r="DY23" s="69">
        <v>886.11677959999997</v>
      </c>
      <c r="DZ23" s="69">
        <v>891.55725516999996</v>
      </c>
      <c r="EA23" s="69">
        <v>836.61631555999998</v>
      </c>
      <c r="EB23" s="69">
        <v>851.66525819000003</v>
      </c>
      <c r="EC23" s="69">
        <v>838.72440130999996</v>
      </c>
      <c r="ED23" s="73">
        <v>852.38203077000003</v>
      </c>
      <c r="EE23" s="69">
        <v>848.07765352000001</v>
      </c>
      <c r="EF23" s="69">
        <v>827.53373505000002</v>
      </c>
      <c r="EG23" s="69">
        <v>835.54908087000001</v>
      </c>
      <c r="EH23" s="69">
        <v>793.96420204000003</v>
      </c>
      <c r="EI23" s="69">
        <v>645.91834649999998</v>
      </c>
      <c r="EJ23" s="73">
        <v>792.93901398000003</v>
      </c>
      <c r="EK23" s="69">
        <v>775.13360671999999</v>
      </c>
      <c r="EL23" s="69">
        <v>770.03148615999999</v>
      </c>
      <c r="EM23" s="69">
        <v>722.37624201999995</v>
      </c>
      <c r="EN23" s="69">
        <v>793.37828683999999</v>
      </c>
      <c r="EO23" s="69">
        <v>752.87371963999999</v>
      </c>
      <c r="EP23" s="73">
        <v>782.68531671999995</v>
      </c>
      <c r="EQ23" s="69">
        <v>817.01013698999998</v>
      </c>
      <c r="ER23" s="69">
        <v>803.04266084999995</v>
      </c>
      <c r="ES23" s="69">
        <v>757.58281824999995</v>
      </c>
      <c r="ET23" s="69">
        <v>768.49544089000005</v>
      </c>
      <c r="EU23" s="69">
        <v>754.68496659000004</v>
      </c>
      <c r="EV23" s="73">
        <v>710.96531001999995</v>
      </c>
      <c r="EW23" s="69">
        <v>760.34826813999996</v>
      </c>
      <c r="EX23" s="69">
        <v>737.17794855</v>
      </c>
      <c r="EY23" s="69">
        <v>704.42998659</v>
      </c>
      <c r="EZ23" s="69">
        <v>700.14553386</v>
      </c>
      <c r="FA23" s="69">
        <v>962.99995328</v>
      </c>
      <c r="FB23" s="73">
        <v>381.62958977</v>
      </c>
      <c r="FC23" s="69">
        <v>633.49702970999999</v>
      </c>
      <c r="FD23" s="69">
        <v>584.17026121000004</v>
      </c>
      <c r="FE23" s="69">
        <v>603.47116674999995</v>
      </c>
      <c r="FF23" s="69">
        <v>553.96990591999997</v>
      </c>
      <c r="FG23" s="69">
        <v>513.81264796000005</v>
      </c>
      <c r="FH23" s="73">
        <v>573.24490776000005</v>
      </c>
      <c r="FI23" s="69">
        <v>524.91668271000003</v>
      </c>
      <c r="FJ23" s="69">
        <v>502.54495750000001</v>
      </c>
      <c r="FK23" s="69">
        <v>511.13235214999997</v>
      </c>
      <c r="FL23" s="69">
        <v>500.87382026</v>
      </c>
      <c r="FM23" s="69">
        <v>495.25683684000001</v>
      </c>
      <c r="FN23" s="73">
        <v>584.85406740999997</v>
      </c>
      <c r="FO23" s="69">
        <v>475.34199268999998</v>
      </c>
      <c r="FP23" s="69">
        <v>489.39592907000002</v>
      </c>
      <c r="FQ23" s="69">
        <v>534.29223612999999</v>
      </c>
      <c r="FR23" s="69">
        <v>531.01577925000004</v>
      </c>
      <c r="FS23" s="69">
        <v>588.20467718999998</v>
      </c>
      <c r="FT23" s="73">
        <v>621.15007020999997</v>
      </c>
      <c r="FU23" s="69">
        <v>665.25519312999995</v>
      </c>
      <c r="FV23" s="69">
        <v>719.61376290999999</v>
      </c>
      <c r="FW23" s="69">
        <v>743.72426406</v>
      </c>
      <c r="FX23" s="69">
        <v>796.37076576000004</v>
      </c>
      <c r="FY23" s="69">
        <v>867.17869480000002</v>
      </c>
      <c r="FZ23" s="73">
        <v>1005.72214161</v>
      </c>
      <c r="GA23" s="69">
        <v>1020.42004782</v>
      </c>
      <c r="GB23" s="69">
        <v>1047.5220047</v>
      </c>
      <c r="GC23" s="69">
        <v>1203.00085481</v>
      </c>
      <c r="GD23" s="69">
        <v>1146.51929761</v>
      </c>
      <c r="GE23" s="69">
        <v>1286.52901288</v>
      </c>
      <c r="GF23" s="73">
        <v>1282.3581585100001</v>
      </c>
      <c r="GG23" s="69">
        <v>1284.6510740399999</v>
      </c>
      <c r="GH23" s="69">
        <v>1421.2432668900001</v>
      </c>
      <c r="GI23" s="69">
        <v>1358.0003347500001</v>
      </c>
      <c r="GJ23" s="69">
        <v>1381.2777276100001</v>
      </c>
      <c r="GK23" s="69">
        <v>1339.3049796299999</v>
      </c>
      <c r="GL23" s="73">
        <v>1434.64396485</v>
      </c>
      <c r="GM23" s="69">
        <v>1441.7209500900001</v>
      </c>
      <c r="GN23" s="69">
        <v>1268.1232070599999</v>
      </c>
      <c r="GO23" s="69">
        <v>1484.8211718800001</v>
      </c>
      <c r="GP23" s="69">
        <v>1259.66162166</v>
      </c>
      <c r="GQ23" s="69">
        <v>1431.8916424399999</v>
      </c>
      <c r="GR23" s="73">
        <v>1398.6799633999999</v>
      </c>
      <c r="GS23" s="69">
        <v>1398.5162257899999</v>
      </c>
      <c r="GT23" s="69">
        <v>1475.0137201299999</v>
      </c>
      <c r="GU23" s="69">
        <v>1333.3956669300001</v>
      </c>
      <c r="GV23" s="69">
        <v>1407.5602108099999</v>
      </c>
      <c r="GW23" s="69">
        <v>1243.1854461400001</v>
      </c>
      <c r="GX23" s="73">
        <v>1233.25770792</v>
      </c>
      <c r="GY23" s="69">
        <v>1308.1774860999999</v>
      </c>
      <c r="GZ23" s="69">
        <v>1174.07513384</v>
      </c>
      <c r="HA23" s="73">
        <v>1194.8092797700001</v>
      </c>
    </row>
    <row r="24" spans="1:209" ht="12.75" customHeight="1" x14ac:dyDescent="0.25">
      <c r="A24" s="67" t="s">
        <v>28</v>
      </c>
      <c r="B24" s="32"/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73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73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73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73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73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73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73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73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73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73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73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73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73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73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73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73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73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73">
        <v>0</v>
      </c>
      <c r="DG24" s="69">
        <v>0</v>
      </c>
      <c r="DH24" s="69">
        <v>0</v>
      </c>
      <c r="DI24" s="69">
        <v>0</v>
      </c>
      <c r="DJ24" s="69">
        <v>0</v>
      </c>
      <c r="DK24" s="69">
        <v>0</v>
      </c>
      <c r="DL24" s="73">
        <v>0</v>
      </c>
      <c r="DM24" s="69">
        <v>0</v>
      </c>
      <c r="DN24" s="69">
        <v>0</v>
      </c>
      <c r="DO24" s="69">
        <v>0</v>
      </c>
      <c r="DP24" s="69">
        <v>0</v>
      </c>
      <c r="DQ24" s="69">
        <v>0</v>
      </c>
      <c r="DR24" s="73">
        <v>0</v>
      </c>
      <c r="DS24" s="69">
        <v>0</v>
      </c>
      <c r="DT24" s="69">
        <v>0</v>
      </c>
      <c r="DU24" s="69">
        <v>0</v>
      </c>
      <c r="DV24" s="69">
        <v>0</v>
      </c>
      <c r="DW24" s="69">
        <v>0</v>
      </c>
      <c r="DX24" s="73">
        <v>0</v>
      </c>
      <c r="DY24" s="69">
        <v>0</v>
      </c>
      <c r="DZ24" s="69">
        <v>0</v>
      </c>
      <c r="EA24" s="69">
        <v>0</v>
      </c>
      <c r="EB24" s="69">
        <v>0</v>
      </c>
      <c r="EC24" s="69">
        <v>0</v>
      </c>
      <c r="ED24" s="73">
        <v>0</v>
      </c>
      <c r="EE24" s="69">
        <v>0</v>
      </c>
      <c r="EF24" s="69">
        <v>0</v>
      </c>
      <c r="EG24" s="69">
        <v>0</v>
      </c>
      <c r="EH24" s="69">
        <v>0</v>
      </c>
      <c r="EI24" s="69">
        <v>0</v>
      </c>
      <c r="EJ24" s="73">
        <v>0</v>
      </c>
      <c r="EK24" s="69">
        <v>0</v>
      </c>
      <c r="EL24" s="69">
        <v>0</v>
      </c>
      <c r="EM24" s="69">
        <v>0</v>
      </c>
      <c r="EN24" s="69">
        <v>0</v>
      </c>
      <c r="EO24" s="69">
        <v>0</v>
      </c>
      <c r="EP24" s="73">
        <v>0</v>
      </c>
      <c r="EQ24" s="69">
        <v>0</v>
      </c>
      <c r="ER24" s="69">
        <v>0</v>
      </c>
      <c r="ES24" s="69">
        <v>0</v>
      </c>
      <c r="ET24" s="69">
        <v>0</v>
      </c>
      <c r="EU24" s="69">
        <v>0</v>
      </c>
      <c r="EV24" s="73">
        <v>0</v>
      </c>
      <c r="EW24" s="69">
        <v>0</v>
      </c>
      <c r="EX24" s="69">
        <v>0</v>
      </c>
      <c r="EY24" s="69">
        <v>0</v>
      </c>
      <c r="EZ24" s="69">
        <v>0</v>
      </c>
      <c r="FA24" s="69">
        <v>0</v>
      </c>
      <c r="FB24" s="73">
        <v>0</v>
      </c>
      <c r="FC24" s="69">
        <v>0</v>
      </c>
      <c r="FD24" s="69">
        <v>0</v>
      </c>
      <c r="FE24" s="69">
        <v>0</v>
      </c>
      <c r="FF24" s="69">
        <v>0</v>
      </c>
      <c r="FG24" s="69">
        <v>0</v>
      </c>
      <c r="FH24" s="73">
        <v>0</v>
      </c>
      <c r="FI24" s="69">
        <v>0</v>
      </c>
      <c r="FJ24" s="69">
        <v>0</v>
      </c>
      <c r="FK24" s="69">
        <v>0</v>
      </c>
      <c r="FL24" s="69">
        <v>0</v>
      </c>
      <c r="FM24" s="69">
        <v>0</v>
      </c>
      <c r="FN24" s="73">
        <v>0</v>
      </c>
      <c r="FO24" s="69">
        <v>0</v>
      </c>
      <c r="FP24" s="69">
        <v>0</v>
      </c>
      <c r="FQ24" s="69">
        <v>0</v>
      </c>
      <c r="FR24" s="69">
        <v>0</v>
      </c>
      <c r="FS24" s="69">
        <v>0</v>
      </c>
      <c r="FT24" s="73">
        <v>0</v>
      </c>
      <c r="FU24" s="69">
        <v>0</v>
      </c>
      <c r="FV24" s="69">
        <v>0</v>
      </c>
      <c r="FW24" s="69">
        <v>0</v>
      </c>
      <c r="FX24" s="69">
        <v>0</v>
      </c>
      <c r="FY24" s="69">
        <v>0</v>
      </c>
      <c r="FZ24" s="73">
        <v>0</v>
      </c>
      <c r="GA24" s="69">
        <v>0</v>
      </c>
      <c r="GB24" s="69">
        <v>0</v>
      </c>
      <c r="GC24" s="69">
        <v>0</v>
      </c>
      <c r="GD24" s="69">
        <v>0</v>
      </c>
      <c r="GE24" s="69">
        <v>0</v>
      </c>
      <c r="GF24" s="73">
        <v>0</v>
      </c>
      <c r="GG24" s="69">
        <v>0</v>
      </c>
      <c r="GH24" s="69">
        <v>0</v>
      </c>
      <c r="GI24" s="69">
        <v>0</v>
      </c>
      <c r="GJ24" s="69">
        <v>0</v>
      </c>
      <c r="GK24" s="69">
        <v>0</v>
      </c>
      <c r="GL24" s="73">
        <v>0</v>
      </c>
      <c r="GM24" s="69">
        <v>0</v>
      </c>
      <c r="GN24" s="69">
        <v>0</v>
      </c>
      <c r="GO24" s="69">
        <v>0</v>
      </c>
      <c r="GP24" s="69">
        <v>0</v>
      </c>
      <c r="GQ24" s="69">
        <v>0</v>
      </c>
      <c r="GR24" s="73">
        <v>0</v>
      </c>
      <c r="GS24" s="69">
        <v>0</v>
      </c>
      <c r="GT24" s="69">
        <v>0</v>
      </c>
      <c r="GU24" s="69">
        <v>0</v>
      </c>
      <c r="GV24" s="69">
        <v>0</v>
      </c>
      <c r="GW24" s="69">
        <v>0</v>
      </c>
      <c r="GX24" s="73">
        <v>0</v>
      </c>
      <c r="GY24" s="69">
        <v>0</v>
      </c>
      <c r="GZ24" s="69">
        <v>0</v>
      </c>
      <c r="HA24" s="73">
        <v>0</v>
      </c>
    </row>
    <row r="25" spans="1:209" ht="12.75" customHeight="1" x14ac:dyDescent="0.25">
      <c r="A25" s="67" t="s">
        <v>29</v>
      </c>
      <c r="B25" s="32"/>
      <c r="C25" s="68">
        <v>0</v>
      </c>
      <c r="D25" s="69">
        <v>0</v>
      </c>
      <c r="E25" s="69">
        <v>0</v>
      </c>
      <c r="F25" s="69">
        <v>0</v>
      </c>
      <c r="G25" s="69">
        <v>0</v>
      </c>
      <c r="H25" s="73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73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73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73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73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73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73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73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73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73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73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73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73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73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73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73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73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73">
        <v>0</v>
      </c>
      <c r="DG25" s="69">
        <v>0</v>
      </c>
      <c r="DH25" s="69">
        <v>0</v>
      </c>
      <c r="DI25" s="69">
        <v>0</v>
      </c>
      <c r="DJ25" s="69">
        <v>0</v>
      </c>
      <c r="DK25" s="69">
        <v>0</v>
      </c>
      <c r="DL25" s="73">
        <v>0</v>
      </c>
      <c r="DM25" s="69">
        <v>0</v>
      </c>
      <c r="DN25" s="69">
        <v>0</v>
      </c>
      <c r="DO25" s="69">
        <v>0</v>
      </c>
      <c r="DP25" s="69">
        <v>0</v>
      </c>
      <c r="DQ25" s="69">
        <v>0</v>
      </c>
      <c r="DR25" s="73">
        <v>0</v>
      </c>
      <c r="DS25" s="69">
        <v>0</v>
      </c>
      <c r="DT25" s="69">
        <v>0</v>
      </c>
      <c r="DU25" s="69">
        <v>0</v>
      </c>
      <c r="DV25" s="69">
        <v>0</v>
      </c>
      <c r="DW25" s="69">
        <v>0</v>
      </c>
      <c r="DX25" s="73">
        <v>0</v>
      </c>
      <c r="DY25" s="69">
        <v>0</v>
      </c>
      <c r="DZ25" s="69">
        <v>0</v>
      </c>
      <c r="EA25" s="69">
        <v>0</v>
      </c>
      <c r="EB25" s="69">
        <v>0</v>
      </c>
      <c r="EC25" s="69">
        <v>0</v>
      </c>
      <c r="ED25" s="73">
        <v>0</v>
      </c>
      <c r="EE25" s="69">
        <v>0</v>
      </c>
      <c r="EF25" s="69">
        <v>0</v>
      </c>
      <c r="EG25" s="69">
        <v>0</v>
      </c>
      <c r="EH25" s="69">
        <v>0</v>
      </c>
      <c r="EI25" s="69">
        <v>0</v>
      </c>
      <c r="EJ25" s="73">
        <v>0</v>
      </c>
      <c r="EK25" s="69">
        <v>0</v>
      </c>
      <c r="EL25" s="69">
        <v>0</v>
      </c>
      <c r="EM25" s="69">
        <v>0</v>
      </c>
      <c r="EN25" s="69">
        <v>0</v>
      </c>
      <c r="EO25" s="69">
        <v>0</v>
      </c>
      <c r="EP25" s="73">
        <v>0</v>
      </c>
      <c r="EQ25" s="69">
        <v>0</v>
      </c>
      <c r="ER25" s="69">
        <v>0</v>
      </c>
      <c r="ES25" s="69">
        <v>0</v>
      </c>
      <c r="ET25" s="69">
        <v>0</v>
      </c>
      <c r="EU25" s="69">
        <v>0</v>
      </c>
      <c r="EV25" s="73">
        <v>0</v>
      </c>
      <c r="EW25" s="69">
        <v>0</v>
      </c>
      <c r="EX25" s="69">
        <v>0</v>
      </c>
      <c r="EY25" s="69">
        <v>0</v>
      </c>
      <c r="EZ25" s="69">
        <v>0</v>
      </c>
      <c r="FA25" s="69">
        <v>0</v>
      </c>
      <c r="FB25" s="73">
        <v>0</v>
      </c>
      <c r="FC25" s="69">
        <v>0</v>
      </c>
      <c r="FD25" s="69">
        <v>0</v>
      </c>
      <c r="FE25" s="69">
        <v>0</v>
      </c>
      <c r="FF25" s="69">
        <v>0</v>
      </c>
      <c r="FG25" s="69">
        <v>0</v>
      </c>
      <c r="FH25" s="73">
        <v>0</v>
      </c>
      <c r="FI25" s="69">
        <v>0</v>
      </c>
      <c r="FJ25" s="69">
        <v>0</v>
      </c>
      <c r="FK25" s="69">
        <v>0</v>
      </c>
      <c r="FL25" s="69">
        <v>0</v>
      </c>
      <c r="FM25" s="69">
        <v>0</v>
      </c>
      <c r="FN25" s="73">
        <v>0</v>
      </c>
      <c r="FO25" s="69">
        <v>0</v>
      </c>
      <c r="FP25" s="69">
        <v>0</v>
      </c>
      <c r="FQ25" s="69">
        <v>0</v>
      </c>
      <c r="FR25" s="69">
        <v>0</v>
      </c>
      <c r="FS25" s="69">
        <v>0</v>
      </c>
      <c r="FT25" s="73">
        <v>0</v>
      </c>
      <c r="FU25" s="69">
        <v>0</v>
      </c>
      <c r="FV25" s="69">
        <v>0</v>
      </c>
      <c r="FW25" s="69">
        <v>0</v>
      </c>
      <c r="FX25" s="69">
        <v>0</v>
      </c>
      <c r="FY25" s="69">
        <v>0</v>
      </c>
      <c r="FZ25" s="73">
        <v>0</v>
      </c>
      <c r="GA25" s="69">
        <v>0</v>
      </c>
      <c r="GB25" s="69">
        <v>0</v>
      </c>
      <c r="GC25" s="69">
        <v>0</v>
      </c>
      <c r="GD25" s="69">
        <v>0</v>
      </c>
      <c r="GE25" s="69">
        <v>0</v>
      </c>
      <c r="GF25" s="73">
        <v>0</v>
      </c>
      <c r="GG25" s="69">
        <v>0</v>
      </c>
      <c r="GH25" s="69">
        <v>0</v>
      </c>
      <c r="GI25" s="69">
        <v>0</v>
      </c>
      <c r="GJ25" s="69">
        <v>0</v>
      </c>
      <c r="GK25" s="69">
        <v>0</v>
      </c>
      <c r="GL25" s="73">
        <v>0</v>
      </c>
      <c r="GM25" s="69">
        <v>0</v>
      </c>
      <c r="GN25" s="69">
        <v>0</v>
      </c>
      <c r="GO25" s="69">
        <v>0</v>
      </c>
      <c r="GP25" s="69">
        <v>0</v>
      </c>
      <c r="GQ25" s="69">
        <v>0</v>
      </c>
      <c r="GR25" s="73">
        <v>0</v>
      </c>
      <c r="GS25" s="69">
        <v>0</v>
      </c>
      <c r="GT25" s="69">
        <v>0</v>
      </c>
      <c r="GU25" s="69">
        <v>0</v>
      </c>
      <c r="GV25" s="69">
        <v>0</v>
      </c>
      <c r="GW25" s="69">
        <v>0</v>
      </c>
      <c r="GX25" s="73">
        <v>0</v>
      </c>
      <c r="GY25" s="69">
        <v>0</v>
      </c>
      <c r="GZ25" s="69">
        <v>0</v>
      </c>
      <c r="HA25" s="73">
        <v>0</v>
      </c>
    </row>
    <row r="26" spans="1:209" ht="12.75" customHeight="1" x14ac:dyDescent="0.25">
      <c r="A26" s="67" t="s">
        <v>30</v>
      </c>
      <c r="B26" s="32"/>
      <c r="C26" s="68">
        <v>23.936602350000001</v>
      </c>
      <c r="D26" s="69">
        <v>21.02413263</v>
      </c>
      <c r="E26" s="69">
        <v>23.332379070000002</v>
      </c>
      <c r="F26" s="69">
        <v>22.946572119999999</v>
      </c>
      <c r="G26" s="69">
        <v>23.892212199999999</v>
      </c>
      <c r="H26" s="73">
        <v>22.556154329999998</v>
      </c>
      <c r="I26" s="69">
        <v>23.0378528</v>
      </c>
      <c r="J26" s="69">
        <v>22.434018250000001</v>
      </c>
      <c r="K26" s="69">
        <v>21.855889049999998</v>
      </c>
      <c r="L26" s="69">
        <v>22.004208169999998</v>
      </c>
      <c r="M26" s="69">
        <v>22.872805899999999</v>
      </c>
      <c r="N26" s="73">
        <v>23.33264475</v>
      </c>
      <c r="O26" s="69">
        <v>23.976369930000001</v>
      </c>
      <c r="P26" s="69">
        <v>23.827445780000001</v>
      </c>
      <c r="Q26" s="69">
        <v>24.97315596</v>
      </c>
      <c r="R26" s="69">
        <v>24.590116210000001</v>
      </c>
      <c r="S26" s="69">
        <v>27.289467810000001</v>
      </c>
      <c r="T26" s="73">
        <v>28.389963980000001</v>
      </c>
      <c r="U26" s="69">
        <v>30.273829259999999</v>
      </c>
      <c r="V26" s="69">
        <v>31.701582510000001</v>
      </c>
      <c r="W26" s="69">
        <v>31.665251260000002</v>
      </c>
      <c r="X26" s="69">
        <v>33.657619599999997</v>
      </c>
      <c r="Y26" s="69">
        <v>33.513211429999998</v>
      </c>
      <c r="Z26" s="73">
        <v>33.386283130000002</v>
      </c>
      <c r="AA26" s="69">
        <v>35.30469592</v>
      </c>
      <c r="AB26" s="69">
        <v>30.431039510000002</v>
      </c>
      <c r="AC26" s="69">
        <v>32.548188549999999</v>
      </c>
      <c r="AD26" s="69">
        <v>30.602200150000002</v>
      </c>
      <c r="AE26" s="69">
        <v>33.6364515</v>
      </c>
      <c r="AF26" s="73">
        <v>32.435580399999999</v>
      </c>
      <c r="AG26" s="69">
        <v>32.711812510000001</v>
      </c>
      <c r="AH26" s="69">
        <v>31.607416350000001</v>
      </c>
      <c r="AI26" s="69">
        <v>31.136397720000001</v>
      </c>
      <c r="AJ26" s="69">
        <v>31.63851395</v>
      </c>
      <c r="AK26" s="69">
        <v>34.398126599999998</v>
      </c>
      <c r="AL26" s="73">
        <v>35.965579689999998</v>
      </c>
      <c r="AM26" s="69">
        <v>34.953370870000001</v>
      </c>
      <c r="AN26" s="69">
        <v>31.94124227</v>
      </c>
      <c r="AO26" s="69">
        <v>33.553048480000001</v>
      </c>
      <c r="AP26" s="69">
        <v>34.691315420000002</v>
      </c>
      <c r="AQ26" s="69">
        <v>37.734336640000002</v>
      </c>
      <c r="AR26" s="73">
        <v>38.735505539999998</v>
      </c>
      <c r="AS26" s="69">
        <v>40.33656311</v>
      </c>
      <c r="AT26" s="69">
        <v>40.011351130000001</v>
      </c>
      <c r="AU26" s="69">
        <v>39.215617510000001</v>
      </c>
      <c r="AV26" s="69">
        <v>38.389491409999998</v>
      </c>
      <c r="AW26" s="69">
        <v>39.830292780000001</v>
      </c>
      <c r="AX26" s="73">
        <v>43.53537377</v>
      </c>
      <c r="AY26" s="69">
        <v>45.520681660000001</v>
      </c>
      <c r="AZ26" s="69">
        <v>40.956745390000002</v>
      </c>
      <c r="BA26" s="69">
        <v>46.062579739999997</v>
      </c>
      <c r="BB26" s="69">
        <v>45.066624140000002</v>
      </c>
      <c r="BC26" s="69">
        <v>50.014079039999999</v>
      </c>
      <c r="BD26" s="73">
        <v>48.912461389999997</v>
      </c>
      <c r="BE26" s="69">
        <v>52.77475467</v>
      </c>
      <c r="BF26" s="69">
        <v>53.210714439999997</v>
      </c>
      <c r="BG26" s="69">
        <v>51.50305796</v>
      </c>
      <c r="BH26" s="69">
        <v>51.585414989999997</v>
      </c>
      <c r="BI26" s="69">
        <v>52.710572020000001</v>
      </c>
      <c r="BJ26" s="73">
        <v>55.733894720000002</v>
      </c>
      <c r="BK26" s="69">
        <v>55.766977699999998</v>
      </c>
      <c r="BL26" s="69">
        <v>52.076771540000003</v>
      </c>
      <c r="BM26" s="69">
        <v>55.69894378</v>
      </c>
      <c r="BN26" s="69">
        <v>52.197578839999998</v>
      </c>
      <c r="BO26" s="69">
        <v>53.436243330000003</v>
      </c>
      <c r="BP26" s="73">
        <v>53.513314080000001</v>
      </c>
      <c r="BQ26" s="69">
        <v>55.351057500000003</v>
      </c>
      <c r="BR26" s="69">
        <v>55.898956390000002</v>
      </c>
      <c r="BS26" s="69">
        <v>56.619829209999999</v>
      </c>
      <c r="BT26" s="69">
        <v>58.221291739999998</v>
      </c>
      <c r="BU26" s="69">
        <v>60.311127339999999</v>
      </c>
      <c r="BV26" s="73">
        <v>62.240379599999997</v>
      </c>
      <c r="BW26" s="69">
        <v>62.81586858</v>
      </c>
      <c r="BX26" s="69">
        <v>62.555080770000004</v>
      </c>
      <c r="BY26" s="69">
        <v>63.178853770000003</v>
      </c>
      <c r="BZ26" s="69">
        <v>63.951779879999997</v>
      </c>
      <c r="CA26" s="69">
        <v>64.959797510000001</v>
      </c>
      <c r="CB26" s="73">
        <v>66.065872970000001</v>
      </c>
      <c r="CC26" s="69">
        <v>68.612779200000006</v>
      </c>
      <c r="CD26" s="69">
        <v>70.374929140000006</v>
      </c>
      <c r="CE26" s="69">
        <v>71.860515520000007</v>
      </c>
      <c r="CF26" s="69">
        <v>74.856415859999998</v>
      </c>
      <c r="CG26" s="69">
        <v>73.581715489999993</v>
      </c>
      <c r="CH26" s="73">
        <v>78.039403059999998</v>
      </c>
      <c r="CI26" s="69">
        <v>86.266541930000002</v>
      </c>
      <c r="CJ26" s="69">
        <v>74.554738520000001</v>
      </c>
      <c r="CK26" s="69">
        <v>82.322693130000005</v>
      </c>
      <c r="CL26" s="69">
        <v>80.040816890000002</v>
      </c>
      <c r="CM26" s="69">
        <v>89.951866659999993</v>
      </c>
      <c r="CN26" s="73">
        <v>90.748615079999993</v>
      </c>
      <c r="CO26" s="69">
        <v>96.157600849999994</v>
      </c>
      <c r="CP26" s="69">
        <v>84.721813040000001</v>
      </c>
      <c r="CQ26" s="69">
        <v>86.809745719999995</v>
      </c>
      <c r="CR26" s="69">
        <v>88.887923310000005</v>
      </c>
      <c r="CS26" s="69">
        <v>90.144166659999996</v>
      </c>
      <c r="CT26" s="73">
        <v>93.824786419999995</v>
      </c>
      <c r="CU26" s="69">
        <v>102.57179025000001</v>
      </c>
      <c r="CV26" s="69">
        <v>101.72013085</v>
      </c>
      <c r="CW26" s="69">
        <v>107.9521864</v>
      </c>
      <c r="CX26" s="69">
        <v>110.2695537</v>
      </c>
      <c r="CY26" s="69">
        <v>116.74910471</v>
      </c>
      <c r="CZ26" s="73">
        <v>121.07363869</v>
      </c>
      <c r="DA26" s="69">
        <v>127.90841326</v>
      </c>
      <c r="DB26" s="69">
        <v>124.52173587</v>
      </c>
      <c r="DC26" s="69">
        <v>127.21103146999999</v>
      </c>
      <c r="DD26" s="69">
        <v>134.50969927</v>
      </c>
      <c r="DE26" s="69">
        <v>137.27133161</v>
      </c>
      <c r="DF26" s="73">
        <v>138.59518259999999</v>
      </c>
      <c r="DG26" s="69">
        <v>149.01628188000001</v>
      </c>
      <c r="DH26" s="69">
        <v>145.30486532</v>
      </c>
      <c r="DI26" s="69">
        <v>148.52486794999999</v>
      </c>
      <c r="DJ26" s="69">
        <v>156.62486773000001</v>
      </c>
      <c r="DK26" s="69">
        <v>165.69331933000001</v>
      </c>
      <c r="DL26" s="73">
        <v>163.60900569</v>
      </c>
      <c r="DM26" s="69">
        <v>171.17020244</v>
      </c>
      <c r="DN26" s="69">
        <v>170.09238812999999</v>
      </c>
      <c r="DO26" s="69">
        <v>161.94326380000001</v>
      </c>
      <c r="DP26" s="69">
        <v>167.33732205999999</v>
      </c>
      <c r="DQ26" s="69">
        <v>114.55577455</v>
      </c>
      <c r="DR26" s="73">
        <v>180.49926052000001</v>
      </c>
      <c r="DS26" s="69">
        <v>184.32712164</v>
      </c>
      <c r="DT26" s="69">
        <v>164.53439442999999</v>
      </c>
      <c r="DU26" s="69">
        <v>173.07029663</v>
      </c>
      <c r="DV26" s="69">
        <v>158.36817339000001</v>
      </c>
      <c r="DW26" s="69">
        <v>170.96850863</v>
      </c>
      <c r="DX26" s="73">
        <v>152.90232814999999</v>
      </c>
      <c r="DY26" s="69">
        <v>164.26510558000001</v>
      </c>
      <c r="DZ26" s="69">
        <v>157.68342003999999</v>
      </c>
      <c r="EA26" s="69">
        <v>154.09830056999999</v>
      </c>
      <c r="EB26" s="69">
        <v>161.96349923</v>
      </c>
      <c r="EC26" s="69">
        <v>161.15892335000001</v>
      </c>
      <c r="ED26" s="73">
        <v>165.59495749999999</v>
      </c>
      <c r="EE26" s="69">
        <v>161.80608513999999</v>
      </c>
      <c r="EF26" s="69">
        <v>162.03436866999999</v>
      </c>
      <c r="EG26" s="69">
        <v>160.38033951</v>
      </c>
      <c r="EH26" s="69">
        <v>162.73708264000001</v>
      </c>
      <c r="EI26" s="69">
        <v>89.933529199999995</v>
      </c>
      <c r="EJ26" s="73">
        <v>185.68361679</v>
      </c>
      <c r="EK26" s="69">
        <v>168.51754722999999</v>
      </c>
      <c r="EL26" s="69">
        <v>162.87213467999999</v>
      </c>
      <c r="EM26" s="69">
        <v>172.49856517000001</v>
      </c>
      <c r="EN26" s="69">
        <v>176.22422491</v>
      </c>
      <c r="EO26" s="69">
        <v>161.7379292</v>
      </c>
      <c r="EP26" s="73">
        <v>174.02633807000001</v>
      </c>
      <c r="EQ26" s="69">
        <v>185.30348545999999</v>
      </c>
      <c r="ER26" s="69">
        <v>187.59957399999999</v>
      </c>
      <c r="ES26" s="69">
        <v>200.58645946999999</v>
      </c>
      <c r="ET26" s="69">
        <v>195.11016860999999</v>
      </c>
      <c r="EU26" s="69">
        <v>188.78566678999999</v>
      </c>
      <c r="EV26" s="73">
        <v>183.6618823</v>
      </c>
      <c r="EW26" s="69">
        <v>196.42807758000001</v>
      </c>
      <c r="EX26" s="69">
        <v>192.80527180000001</v>
      </c>
      <c r="EY26" s="69">
        <v>190.44331269</v>
      </c>
      <c r="EZ26" s="69">
        <v>197.36706662</v>
      </c>
      <c r="FA26" s="69">
        <v>200.48913159</v>
      </c>
      <c r="FB26" s="73">
        <v>217.59673364</v>
      </c>
      <c r="FC26" s="69">
        <v>202.35284702000001</v>
      </c>
      <c r="FD26" s="69">
        <v>194.84959703999999</v>
      </c>
      <c r="FE26" s="69">
        <v>199.92786009</v>
      </c>
      <c r="FF26" s="69">
        <v>190.12020443</v>
      </c>
      <c r="FG26" s="69">
        <v>186.29372702000001</v>
      </c>
      <c r="FH26" s="73">
        <v>198.01599039000001</v>
      </c>
      <c r="FI26" s="69">
        <v>201.77578586000001</v>
      </c>
      <c r="FJ26" s="69">
        <v>198.64550120999999</v>
      </c>
      <c r="FK26" s="69">
        <v>209.07378112000001</v>
      </c>
      <c r="FL26" s="69">
        <v>216.68862802999999</v>
      </c>
      <c r="FM26" s="69">
        <v>220.86544474999999</v>
      </c>
      <c r="FN26" s="73">
        <v>235.91499605000001</v>
      </c>
      <c r="FO26" s="69">
        <v>214.21524792</v>
      </c>
      <c r="FP26" s="69">
        <v>224.69169665000001</v>
      </c>
      <c r="FQ26" s="69">
        <v>243.34433788000001</v>
      </c>
      <c r="FR26" s="69">
        <v>236.33148521000001</v>
      </c>
      <c r="FS26" s="69">
        <v>259.47436914999997</v>
      </c>
      <c r="FT26" s="73">
        <v>262.61291284999999</v>
      </c>
      <c r="FU26" s="69">
        <v>281.95344247999998</v>
      </c>
      <c r="FV26" s="69">
        <v>296.92367469999999</v>
      </c>
      <c r="FW26" s="69">
        <v>304.49477695000002</v>
      </c>
      <c r="FX26" s="69">
        <v>317.37351469999999</v>
      </c>
      <c r="FY26" s="69">
        <v>336.12928041999999</v>
      </c>
      <c r="FZ26" s="73">
        <v>390.14748230999999</v>
      </c>
      <c r="GA26" s="69">
        <v>387.76249618000003</v>
      </c>
      <c r="GB26" s="69">
        <v>381.44012205000001</v>
      </c>
      <c r="GC26" s="69">
        <v>449.06872222999999</v>
      </c>
      <c r="GD26" s="69">
        <v>425.29116110000001</v>
      </c>
      <c r="GE26" s="69">
        <v>476.19159617999998</v>
      </c>
      <c r="GF26" s="73">
        <v>478.14446506000002</v>
      </c>
      <c r="GG26" s="69">
        <v>476.39437745999999</v>
      </c>
      <c r="GH26" s="69">
        <v>516.58571311000003</v>
      </c>
      <c r="GI26" s="69">
        <v>493.88774223000001</v>
      </c>
      <c r="GJ26" s="69">
        <v>496.20192807000001</v>
      </c>
      <c r="GK26" s="69">
        <v>503.89422884999999</v>
      </c>
      <c r="GL26" s="73">
        <v>550.62081701</v>
      </c>
      <c r="GM26" s="69">
        <v>553.27702032000002</v>
      </c>
      <c r="GN26" s="69">
        <v>483.86451010000002</v>
      </c>
      <c r="GO26" s="69">
        <v>570.85636998999996</v>
      </c>
      <c r="GP26" s="69">
        <v>492.72583601999997</v>
      </c>
      <c r="GQ26" s="69">
        <v>561.41540413999996</v>
      </c>
      <c r="GR26" s="73">
        <v>554.01517596999997</v>
      </c>
      <c r="GS26" s="69">
        <v>574.09416791000001</v>
      </c>
      <c r="GT26" s="69">
        <v>603.15037459999996</v>
      </c>
      <c r="GU26" s="69">
        <v>550.30679114999998</v>
      </c>
      <c r="GV26" s="69">
        <v>564.13407529999995</v>
      </c>
      <c r="GW26" s="69">
        <v>551.14392713999996</v>
      </c>
      <c r="GX26" s="73">
        <v>561.55821556000001</v>
      </c>
      <c r="GY26" s="69">
        <v>611.26568958999997</v>
      </c>
      <c r="GZ26" s="69">
        <v>552.57455449999998</v>
      </c>
      <c r="HA26" s="73">
        <v>573.83747351</v>
      </c>
    </row>
    <row r="27" spans="1:209" s="66" customFormat="1" ht="12.75" customHeight="1" x14ac:dyDescent="0.25">
      <c r="A27" s="58" t="s">
        <v>31</v>
      </c>
      <c r="B27" s="59"/>
      <c r="C27" s="60">
        <v>1070.976177</v>
      </c>
      <c r="D27" s="61">
        <v>1112.7104999999999</v>
      </c>
      <c r="E27" s="61">
        <v>1089.8838000000001</v>
      </c>
      <c r="F27" s="61">
        <v>1098.8791999999999</v>
      </c>
      <c r="G27" s="61">
        <v>1075.5744</v>
      </c>
      <c r="H27" s="65">
        <v>953.94857999999999</v>
      </c>
      <c r="I27" s="61">
        <v>1276.43435499</v>
      </c>
      <c r="J27" s="61">
        <v>1295.37655535</v>
      </c>
      <c r="K27" s="61">
        <v>1352.4670739300002</v>
      </c>
      <c r="L27" s="61">
        <v>1401.3851057300001</v>
      </c>
      <c r="M27" s="61">
        <v>1499.5005643099998</v>
      </c>
      <c r="N27" s="65">
        <v>1567.8081925100003</v>
      </c>
      <c r="O27" s="61">
        <v>1348.9129992800001</v>
      </c>
      <c r="P27" s="61">
        <v>1232.3814615399999</v>
      </c>
      <c r="Q27" s="61">
        <v>1257.93728379</v>
      </c>
      <c r="R27" s="61">
        <v>1284.0376145000002</v>
      </c>
      <c r="S27" s="61">
        <v>1240.9912049200002</v>
      </c>
      <c r="T27" s="65">
        <v>1223.26984952</v>
      </c>
      <c r="U27" s="61">
        <v>1524.97758475</v>
      </c>
      <c r="V27" s="61">
        <v>1416.6761446099999</v>
      </c>
      <c r="W27" s="61">
        <v>1581.1395734499999</v>
      </c>
      <c r="X27" s="61">
        <v>1583.6710790100001</v>
      </c>
      <c r="Y27" s="61">
        <v>1679.19127721</v>
      </c>
      <c r="Z27" s="65">
        <v>1819.70301365</v>
      </c>
      <c r="AA27" s="61">
        <v>1588.50402497</v>
      </c>
      <c r="AB27" s="61">
        <v>1414.6559942900001</v>
      </c>
      <c r="AC27" s="61">
        <v>1476.14454677</v>
      </c>
      <c r="AD27" s="61">
        <v>1421.83424898</v>
      </c>
      <c r="AE27" s="61">
        <v>1388.3416345400001</v>
      </c>
      <c r="AF27" s="65">
        <v>1431.9673795099998</v>
      </c>
      <c r="AG27" s="61">
        <v>1581.6082990799998</v>
      </c>
      <c r="AH27" s="61">
        <v>1126.5587259700001</v>
      </c>
      <c r="AI27" s="61">
        <v>1552.0485670400001</v>
      </c>
      <c r="AJ27" s="61">
        <v>1572.4528171700001</v>
      </c>
      <c r="AK27" s="61">
        <v>1589.2570382399999</v>
      </c>
      <c r="AL27" s="65">
        <v>1696.00950511</v>
      </c>
      <c r="AM27" s="61">
        <v>1834.1338924000001</v>
      </c>
      <c r="AN27" s="61">
        <v>1574.6689517299999</v>
      </c>
      <c r="AO27" s="61">
        <v>1777.32363674</v>
      </c>
      <c r="AP27" s="61">
        <v>1622.4750517199998</v>
      </c>
      <c r="AQ27" s="61">
        <v>1813.8586191400002</v>
      </c>
      <c r="AR27" s="65">
        <v>1815.0798852099999</v>
      </c>
      <c r="AS27" s="61">
        <v>2274.9533685899996</v>
      </c>
      <c r="AT27" s="61">
        <v>1541.9127182200002</v>
      </c>
      <c r="AU27" s="61">
        <v>1984.3917224900001</v>
      </c>
      <c r="AV27" s="61">
        <v>2011.6683669599997</v>
      </c>
      <c r="AW27" s="61">
        <v>2154.6770602299998</v>
      </c>
      <c r="AX27" s="65">
        <v>2565.2403206400004</v>
      </c>
      <c r="AY27" s="61">
        <v>3272.8319768900001</v>
      </c>
      <c r="AZ27" s="61">
        <v>2277.6202502300002</v>
      </c>
      <c r="BA27" s="61">
        <v>2300.7117607300002</v>
      </c>
      <c r="BB27" s="61">
        <v>2181.68779576</v>
      </c>
      <c r="BC27" s="61">
        <v>2529.2142797600004</v>
      </c>
      <c r="BD27" s="65">
        <v>2330.1970701100004</v>
      </c>
      <c r="BE27" s="61">
        <v>3020.9057201300002</v>
      </c>
      <c r="BF27" s="61">
        <v>2670.3475673900002</v>
      </c>
      <c r="BG27" s="61">
        <v>2475.1259802399995</v>
      </c>
      <c r="BH27" s="61">
        <v>2469.8345898900002</v>
      </c>
      <c r="BI27" s="61">
        <v>2442.7791556599996</v>
      </c>
      <c r="BJ27" s="65">
        <v>2545.1540502800003</v>
      </c>
      <c r="BK27" s="61">
        <v>3416.2634440499996</v>
      </c>
      <c r="BL27" s="61">
        <v>2265.0274924299997</v>
      </c>
      <c r="BM27" s="61">
        <v>2433.6104254399997</v>
      </c>
      <c r="BN27" s="61">
        <v>2358.9422371200003</v>
      </c>
      <c r="BO27" s="61">
        <v>2626.8722520900001</v>
      </c>
      <c r="BP27" s="65">
        <v>2168.8976698799997</v>
      </c>
      <c r="BQ27" s="61">
        <v>3370.5874388200004</v>
      </c>
      <c r="BR27" s="61">
        <v>2925.4539354399999</v>
      </c>
      <c r="BS27" s="61">
        <v>2305.1124014700003</v>
      </c>
      <c r="BT27" s="61">
        <v>2615.85190444</v>
      </c>
      <c r="BU27" s="61">
        <v>2803.9466761100002</v>
      </c>
      <c r="BV27" s="65">
        <v>3142.6791772900001</v>
      </c>
      <c r="BW27" s="61">
        <v>2838.46589812</v>
      </c>
      <c r="BX27" s="61">
        <v>2594.7403932299999</v>
      </c>
      <c r="BY27" s="61">
        <v>2577.2515274299999</v>
      </c>
      <c r="BZ27" s="61">
        <v>2747.4671007799998</v>
      </c>
      <c r="CA27" s="61">
        <v>2787.6641165299998</v>
      </c>
      <c r="CB27" s="65">
        <v>3077.4944979899997</v>
      </c>
      <c r="CC27" s="61">
        <v>6026.9977638700002</v>
      </c>
      <c r="CD27" s="61">
        <v>3103.6179465599998</v>
      </c>
      <c r="CE27" s="61">
        <v>3175.62627737</v>
      </c>
      <c r="CF27" s="61">
        <v>3597.0689832500002</v>
      </c>
      <c r="CG27" s="61">
        <v>3348.7968194300001</v>
      </c>
      <c r="CH27" s="65">
        <v>3319.49020062</v>
      </c>
      <c r="CI27" s="61">
        <v>5549.5231776200008</v>
      </c>
      <c r="CJ27" s="61">
        <v>3343.0575513200001</v>
      </c>
      <c r="CK27" s="61">
        <v>3535.5659208500001</v>
      </c>
      <c r="CL27" s="61">
        <v>3831.3267551500003</v>
      </c>
      <c r="CM27" s="61">
        <v>3504.5936388199998</v>
      </c>
      <c r="CN27" s="65">
        <v>3593.41662404</v>
      </c>
      <c r="CO27" s="61">
        <v>6478.6313162699998</v>
      </c>
      <c r="CP27" s="61">
        <v>3934.4283406599998</v>
      </c>
      <c r="CQ27" s="61">
        <v>3966.8559849400003</v>
      </c>
      <c r="CR27" s="61">
        <v>4741.8138109799993</v>
      </c>
      <c r="CS27" s="61">
        <v>4477.8286460600011</v>
      </c>
      <c r="CT27" s="65">
        <v>4491.7740032199999</v>
      </c>
      <c r="CU27" s="61">
        <v>5947.7516007499999</v>
      </c>
      <c r="CV27" s="61">
        <v>4803.5256186600009</v>
      </c>
      <c r="CW27" s="61">
        <v>5602.1947164499998</v>
      </c>
      <c r="CX27" s="61">
        <v>5514.3787676599995</v>
      </c>
      <c r="CY27" s="61">
        <v>5060.7287248500006</v>
      </c>
      <c r="CZ27" s="65">
        <v>5333.2248573899997</v>
      </c>
      <c r="DA27" s="61">
        <v>7296.3253707500007</v>
      </c>
      <c r="DB27" s="61">
        <v>5391.7121722000002</v>
      </c>
      <c r="DC27" s="61">
        <v>4585.8211605800007</v>
      </c>
      <c r="DD27" s="61">
        <v>5347.8088519800003</v>
      </c>
      <c r="DE27" s="61">
        <v>5194.62443033</v>
      </c>
      <c r="DF27" s="65">
        <v>5651.1687194200003</v>
      </c>
      <c r="DG27" s="61">
        <v>7666.8222475700004</v>
      </c>
      <c r="DH27" s="61">
        <v>5648.9829552199999</v>
      </c>
      <c r="DI27" s="61">
        <v>5629.4846306599993</v>
      </c>
      <c r="DJ27" s="61">
        <v>5333.1448447699995</v>
      </c>
      <c r="DK27" s="61">
        <v>5004.360008149999</v>
      </c>
      <c r="DL27" s="65">
        <v>5008.4213853600004</v>
      </c>
      <c r="DM27" s="61">
        <v>7141.4495941900004</v>
      </c>
      <c r="DN27" s="61">
        <v>5460.2167286200001</v>
      </c>
      <c r="DO27" s="61">
        <v>4774.3574740600006</v>
      </c>
      <c r="DP27" s="61">
        <v>4791.90160552</v>
      </c>
      <c r="DQ27" s="61">
        <v>4335.7308196499998</v>
      </c>
      <c r="DR27" s="65">
        <v>4904.0191972600014</v>
      </c>
      <c r="DS27" s="61">
        <v>6635.2370983099991</v>
      </c>
      <c r="DT27" s="61">
        <v>3781.5642217099999</v>
      </c>
      <c r="DU27" s="61">
        <v>4290.1347175600004</v>
      </c>
      <c r="DV27" s="61">
        <v>4051.93811835</v>
      </c>
      <c r="DW27" s="61">
        <v>4410.2368958399993</v>
      </c>
      <c r="DX27" s="65">
        <v>4269.2787087500001</v>
      </c>
      <c r="DY27" s="61">
        <v>6973.5898240000006</v>
      </c>
      <c r="DZ27" s="61">
        <v>4716.0425482100009</v>
      </c>
      <c r="EA27" s="61">
        <v>4279.6196646099997</v>
      </c>
      <c r="EB27" s="61">
        <v>5768.9757004000003</v>
      </c>
      <c r="EC27" s="61">
        <v>4294.2815947099998</v>
      </c>
      <c r="ED27" s="65">
        <v>4255.8026694199998</v>
      </c>
      <c r="EE27" s="61">
        <v>6542.92577979</v>
      </c>
      <c r="EF27" s="61">
        <v>4352.7601477600001</v>
      </c>
      <c r="EG27" s="61">
        <v>4223.2283268499996</v>
      </c>
      <c r="EH27" s="61">
        <v>4244.2253214299999</v>
      </c>
      <c r="EI27" s="61">
        <v>4532.2486734599997</v>
      </c>
      <c r="EJ27" s="65">
        <v>4287.9419806599999</v>
      </c>
      <c r="EK27" s="61">
        <v>6937.7591084100004</v>
      </c>
      <c r="EL27" s="61">
        <v>4534.2656840099999</v>
      </c>
      <c r="EM27" s="61">
        <v>3901.0279984700001</v>
      </c>
      <c r="EN27" s="61">
        <v>4891.8429236700003</v>
      </c>
      <c r="EO27" s="61">
        <v>3802.1974210600001</v>
      </c>
      <c r="EP27" s="65">
        <v>3945.5219774900002</v>
      </c>
      <c r="EQ27" s="61">
        <v>7752.1712548300002</v>
      </c>
      <c r="ER27" s="61">
        <v>4161.1935274299994</v>
      </c>
      <c r="ES27" s="61">
        <v>4222.6594241799994</v>
      </c>
      <c r="ET27" s="61">
        <v>4848.4072334700004</v>
      </c>
      <c r="EU27" s="61">
        <v>4396.3411707999994</v>
      </c>
      <c r="EV27" s="65">
        <v>3775.9124452799997</v>
      </c>
      <c r="EW27" s="61">
        <v>6087.2610945699998</v>
      </c>
      <c r="EX27" s="61">
        <v>4759.5290088799993</v>
      </c>
      <c r="EY27" s="61">
        <v>4167.98875503</v>
      </c>
      <c r="EZ27" s="61">
        <v>4698.1472082599994</v>
      </c>
      <c r="FA27" s="61">
        <v>4406.0507376799997</v>
      </c>
      <c r="FB27" s="65">
        <v>3913.9281734299998</v>
      </c>
      <c r="FC27" s="61">
        <v>4720.5974353200008</v>
      </c>
      <c r="FD27" s="61">
        <v>3793.2672208700001</v>
      </c>
      <c r="FE27" s="61">
        <v>4028.53623698</v>
      </c>
      <c r="FF27" s="61">
        <v>3501.4253644</v>
      </c>
      <c r="FG27" s="61">
        <v>3560.2755586899998</v>
      </c>
      <c r="FH27" s="65">
        <v>3609.9830926400005</v>
      </c>
      <c r="FI27" s="61">
        <v>4292.47062181</v>
      </c>
      <c r="FJ27" s="61">
        <v>3630.7194747200001</v>
      </c>
      <c r="FK27" s="61">
        <v>3698.3592619800002</v>
      </c>
      <c r="FL27" s="61">
        <v>3964.3780298699999</v>
      </c>
      <c r="FM27" s="61">
        <v>3575.04938765</v>
      </c>
      <c r="FN27" s="65">
        <v>4022.8203345400007</v>
      </c>
      <c r="FO27" s="61">
        <v>4303.2679865199998</v>
      </c>
      <c r="FP27" s="61">
        <v>3315.4970717500005</v>
      </c>
      <c r="FQ27" s="61">
        <v>3969.5097252000005</v>
      </c>
      <c r="FR27" s="61">
        <v>3637.9947454400003</v>
      </c>
      <c r="FS27" s="61">
        <v>3923.4636337500001</v>
      </c>
      <c r="FT27" s="65">
        <v>3915.5830923599997</v>
      </c>
      <c r="FU27" s="61">
        <v>4724.4345540499999</v>
      </c>
      <c r="FV27" s="61">
        <v>4230.9218535299997</v>
      </c>
      <c r="FW27" s="61">
        <v>4288.3760548600003</v>
      </c>
      <c r="FX27" s="61">
        <v>4797.1920120899995</v>
      </c>
      <c r="FY27" s="61">
        <v>4519.0035416199999</v>
      </c>
      <c r="FZ27" s="65">
        <v>5196.8694468599997</v>
      </c>
      <c r="GA27" s="61">
        <v>5275.2745631400003</v>
      </c>
      <c r="GB27" s="61">
        <v>4562.5226263200002</v>
      </c>
      <c r="GC27" s="61">
        <v>4840.8660003599998</v>
      </c>
      <c r="GD27" s="61">
        <v>4700.3029186800004</v>
      </c>
      <c r="GE27" s="61">
        <v>4720.2601332800004</v>
      </c>
      <c r="GF27" s="65">
        <v>4782.5872011499996</v>
      </c>
      <c r="GG27" s="61">
        <v>5113.1525988800004</v>
      </c>
      <c r="GH27" s="61">
        <v>4648.4273769300007</v>
      </c>
      <c r="GI27" s="61">
        <v>4892.2624225299996</v>
      </c>
      <c r="GJ27" s="61">
        <v>5183.8686046600005</v>
      </c>
      <c r="GK27" s="61">
        <v>5598.1158562600003</v>
      </c>
      <c r="GL27" s="65">
        <v>6097.0817067299995</v>
      </c>
      <c r="GM27" s="61">
        <v>6227.3773998399993</v>
      </c>
      <c r="GN27" s="61">
        <v>5418.1622116899998</v>
      </c>
      <c r="GO27" s="61">
        <v>6471.6971090899997</v>
      </c>
      <c r="GP27" s="61">
        <v>5615.3526109699997</v>
      </c>
      <c r="GQ27" s="61">
        <v>5967.4556531899989</v>
      </c>
      <c r="GR27" s="65">
        <v>5895.3789297100011</v>
      </c>
      <c r="GS27" s="61">
        <v>6249.0979229599998</v>
      </c>
      <c r="GT27" s="61">
        <v>6427.8364238100003</v>
      </c>
      <c r="GU27" s="61">
        <v>6310.0428604599992</v>
      </c>
      <c r="GV27" s="61">
        <v>6248.3298901400003</v>
      </c>
      <c r="GW27" s="61">
        <v>6419.1865450900004</v>
      </c>
      <c r="GX27" s="65">
        <v>7171.4868616099993</v>
      </c>
      <c r="GY27" s="61">
        <v>7088.8535811500005</v>
      </c>
      <c r="GZ27" s="61">
        <v>6805.9655029999994</v>
      </c>
      <c r="HA27" s="65">
        <v>7317.0095247999998</v>
      </c>
    </row>
    <row r="28" spans="1:209" ht="12.75" customHeight="1" x14ac:dyDescent="0.25">
      <c r="A28" s="67" t="s">
        <v>32</v>
      </c>
      <c r="B28" s="32"/>
      <c r="C28" s="68">
        <v>1034.6356679999999</v>
      </c>
      <c r="D28" s="69">
        <v>1074.9915000000001</v>
      </c>
      <c r="E28" s="69">
        <v>1050.2137</v>
      </c>
      <c r="F28" s="69">
        <v>1060.2864</v>
      </c>
      <c r="G28" s="69">
        <v>1037.9392</v>
      </c>
      <c r="H28" s="73">
        <v>915.32718</v>
      </c>
      <c r="I28" s="69">
        <v>1235.03035499</v>
      </c>
      <c r="J28" s="69">
        <v>1248.21175535</v>
      </c>
      <c r="K28" s="69">
        <v>1304.9970739300002</v>
      </c>
      <c r="L28" s="69">
        <v>1352.7797057299999</v>
      </c>
      <c r="M28" s="69">
        <v>1449.9657643099999</v>
      </c>
      <c r="N28" s="73">
        <v>1519.6077925100001</v>
      </c>
      <c r="O28" s="69">
        <v>1316.9899992800001</v>
      </c>
      <c r="P28" s="69">
        <v>1199.5695615499999</v>
      </c>
      <c r="Q28" s="69">
        <v>1222.09490379</v>
      </c>
      <c r="R28" s="69">
        <v>1248.5869145000001</v>
      </c>
      <c r="S28" s="69">
        <v>1204.4770349200001</v>
      </c>
      <c r="T28" s="73">
        <v>1190.90870666</v>
      </c>
      <c r="U28" s="69">
        <v>1489.9843847500001</v>
      </c>
      <c r="V28" s="69">
        <v>1381.22314461</v>
      </c>
      <c r="W28" s="69">
        <v>1537.9683734499999</v>
      </c>
      <c r="X28" s="69">
        <v>1525.0243790100001</v>
      </c>
      <c r="Y28" s="69">
        <v>1613.49177721</v>
      </c>
      <c r="Z28" s="73">
        <v>1747.8946045600001</v>
      </c>
      <c r="AA28" s="69">
        <v>1542.3711678300001</v>
      </c>
      <c r="AB28" s="69">
        <v>1366.1066776299999</v>
      </c>
      <c r="AC28" s="69">
        <v>1420.63167404</v>
      </c>
      <c r="AD28" s="69">
        <v>1368.91304898</v>
      </c>
      <c r="AE28" s="69">
        <v>1338.89911454</v>
      </c>
      <c r="AF28" s="73">
        <v>1383.0484509399998</v>
      </c>
      <c r="AG28" s="69">
        <v>1537.1733990799999</v>
      </c>
      <c r="AH28" s="69">
        <v>1085.98234501</v>
      </c>
      <c r="AI28" s="69">
        <v>1506.5736860900001</v>
      </c>
      <c r="AJ28" s="69">
        <v>1529.0123409800001</v>
      </c>
      <c r="AK28" s="69">
        <v>1546.1230382399999</v>
      </c>
      <c r="AL28" s="73">
        <v>1650.52215056</v>
      </c>
      <c r="AM28" s="69">
        <v>1798.5534924000001</v>
      </c>
      <c r="AN28" s="69">
        <v>1541.5339517299999</v>
      </c>
      <c r="AO28" s="69">
        <v>1743.40781066</v>
      </c>
      <c r="AP28" s="69">
        <v>1587.3596517199999</v>
      </c>
      <c r="AQ28" s="69">
        <v>1781.2355905700001</v>
      </c>
      <c r="AR28" s="73">
        <v>1782.5767709299998</v>
      </c>
      <c r="AS28" s="69">
        <v>2246.6519867699999</v>
      </c>
      <c r="AT28" s="69">
        <v>1522.5663182200001</v>
      </c>
      <c r="AU28" s="69">
        <v>1953.46935106</v>
      </c>
      <c r="AV28" s="69">
        <v>1978.0143669599997</v>
      </c>
      <c r="AW28" s="69">
        <v>2117.0014002299999</v>
      </c>
      <c r="AX28" s="73">
        <v>2529.6954467300002</v>
      </c>
      <c r="AY28" s="69">
        <v>3239.3496911699999</v>
      </c>
      <c r="AZ28" s="69">
        <v>2244.2764502300001</v>
      </c>
      <c r="BA28" s="69">
        <v>2267.54576073</v>
      </c>
      <c r="BB28" s="69">
        <v>2151.5604957599999</v>
      </c>
      <c r="BC28" s="69">
        <v>2498.5731524800003</v>
      </c>
      <c r="BD28" s="73">
        <v>2300.0584558300002</v>
      </c>
      <c r="BE28" s="69">
        <v>2991.2060963200001</v>
      </c>
      <c r="BF28" s="69">
        <v>2641.6158108700001</v>
      </c>
      <c r="BG28" s="69">
        <v>2443.6444088099997</v>
      </c>
      <c r="BH28" s="69">
        <v>2434.3971898899999</v>
      </c>
      <c r="BI28" s="69">
        <v>2410.5632056599998</v>
      </c>
      <c r="BJ28" s="73">
        <v>2508.4302321</v>
      </c>
      <c r="BK28" s="69">
        <v>3393.0062667799998</v>
      </c>
      <c r="BL28" s="69">
        <v>2242.6966398</v>
      </c>
      <c r="BM28" s="69">
        <v>2406.68992544</v>
      </c>
      <c r="BN28" s="69">
        <v>2327.42041212</v>
      </c>
      <c r="BO28" s="69">
        <v>2595.1060702700001</v>
      </c>
      <c r="BP28" s="73">
        <v>2136.12054988</v>
      </c>
      <c r="BQ28" s="69">
        <v>3339.5088455700002</v>
      </c>
      <c r="BR28" s="69">
        <v>2891.0215266499999</v>
      </c>
      <c r="BS28" s="69">
        <v>2268.5196727800003</v>
      </c>
      <c r="BT28" s="69">
        <v>2572.2378603500001</v>
      </c>
      <c r="BU28" s="69">
        <v>2755.1436064200002</v>
      </c>
      <c r="BV28" s="73">
        <v>3093.13206743</v>
      </c>
      <c r="BW28" s="69">
        <v>2805.9646278099999</v>
      </c>
      <c r="BX28" s="69">
        <v>2563.6004129599996</v>
      </c>
      <c r="BY28" s="69">
        <v>2539.11314111</v>
      </c>
      <c r="BZ28" s="69">
        <v>2710.8234725399998</v>
      </c>
      <c r="CA28" s="69">
        <v>2732.2233667999999</v>
      </c>
      <c r="CB28" s="73">
        <v>3009.0718231299998</v>
      </c>
      <c r="CC28" s="69">
        <v>5955.9086873200004</v>
      </c>
      <c r="CD28" s="69">
        <v>3025.9407821499999</v>
      </c>
      <c r="CE28" s="69">
        <v>3089.36542955</v>
      </c>
      <c r="CF28" s="69">
        <v>3484.79592271</v>
      </c>
      <c r="CG28" s="69">
        <v>3228.6636271400002</v>
      </c>
      <c r="CH28" s="73">
        <v>3244.21046587</v>
      </c>
      <c r="CI28" s="69">
        <v>5472.3866150000003</v>
      </c>
      <c r="CJ28" s="69">
        <v>3263.2223224200002</v>
      </c>
      <c r="CK28" s="69">
        <v>3464.6242547900001</v>
      </c>
      <c r="CL28" s="69">
        <v>3748.34202731</v>
      </c>
      <c r="CM28" s="69">
        <v>3461.54196284</v>
      </c>
      <c r="CN28" s="73">
        <v>3513.4452668200001</v>
      </c>
      <c r="CO28" s="69">
        <v>6404.77245649</v>
      </c>
      <c r="CP28" s="69">
        <v>3849.1019783900001</v>
      </c>
      <c r="CQ28" s="69">
        <v>3849.0357192600004</v>
      </c>
      <c r="CR28" s="69">
        <v>4611.7099768299995</v>
      </c>
      <c r="CS28" s="69">
        <v>4299.0647711600004</v>
      </c>
      <c r="CT28" s="73">
        <v>4295.4820800899997</v>
      </c>
      <c r="CU28" s="69">
        <v>5910.6994669200003</v>
      </c>
      <c r="CV28" s="69">
        <v>4680.0162354900003</v>
      </c>
      <c r="CW28" s="69">
        <v>5212.5306361599996</v>
      </c>
      <c r="CX28" s="69">
        <v>5472.2799075999992</v>
      </c>
      <c r="CY28" s="69">
        <v>4847.8919267700003</v>
      </c>
      <c r="CZ28" s="73">
        <v>5167.9018854199994</v>
      </c>
      <c r="DA28" s="69">
        <v>7129.8075979300002</v>
      </c>
      <c r="DB28" s="69">
        <v>5112.9208427100002</v>
      </c>
      <c r="DC28" s="69">
        <v>4386.1822200200004</v>
      </c>
      <c r="DD28" s="69">
        <v>5289.8104891399998</v>
      </c>
      <c r="DE28" s="69">
        <v>4935.0920264899996</v>
      </c>
      <c r="DF28" s="73">
        <v>5437.7094028000001</v>
      </c>
      <c r="DG28" s="69">
        <v>7638.9860555800005</v>
      </c>
      <c r="DH28" s="69">
        <v>5397.0971370500001</v>
      </c>
      <c r="DI28" s="69">
        <v>5335.0729113099997</v>
      </c>
      <c r="DJ28" s="69">
        <v>5107.6007098299997</v>
      </c>
      <c r="DK28" s="69">
        <v>4733.9540651099996</v>
      </c>
      <c r="DL28" s="73">
        <v>4817.3105564899997</v>
      </c>
      <c r="DM28" s="69">
        <v>7103.8159540500001</v>
      </c>
      <c r="DN28" s="69">
        <v>5261.4669764600003</v>
      </c>
      <c r="DO28" s="69">
        <v>4562.24680911</v>
      </c>
      <c r="DP28" s="69">
        <v>4491.56070585</v>
      </c>
      <c r="DQ28" s="69">
        <v>4165.3918728199997</v>
      </c>
      <c r="DR28" s="73">
        <v>4701.6493565200008</v>
      </c>
      <c r="DS28" s="69">
        <v>6390.9842441399996</v>
      </c>
      <c r="DT28" s="69">
        <v>3629.30021648</v>
      </c>
      <c r="DU28" s="69">
        <v>4007.6966291899998</v>
      </c>
      <c r="DV28" s="69">
        <v>3861.2204727200001</v>
      </c>
      <c r="DW28" s="69">
        <v>4191.6044279199996</v>
      </c>
      <c r="DX28" s="73">
        <v>4113.5807708499997</v>
      </c>
      <c r="DY28" s="69">
        <v>6772.20860662</v>
      </c>
      <c r="DZ28" s="69">
        <v>4439.4910486500003</v>
      </c>
      <c r="EA28" s="69">
        <v>4030.4217441199999</v>
      </c>
      <c r="EB28" s="69">
        <v>5498.8332024499996</v>
      </c>
      <c r="EC28" s="69">
        <v>4036.34139998</v>
      </c>
      <c r="ED28" s="73">
        <v>4076.8950650100001</v>
      </c>
      <c r="EE28" s="69">
        <v>6327.9992547900001</v>
      </c>
      <c r="EF28" s="69">
        <v>4051.3006219899999</v>
      </c>
      <c r="EG28" s="69">
        <v>3900.8501720600002</v>
      </c>
      <c r="EH28" s="69">
        <v>4049.1190672399998</v>
      </c>
      <c r="EI28" s="69">
        <v>4184.3608746800001</v>
      </c>
      <c r="EJ28" s="73">
        <v>4050.08206088</v>
      </c>
      <c r="EK28" s="69">
        <v>6714.7671881100005</v>
      </c>
      <c r="EL28" s="69">
        <v>4243.51667112</v>
      </c>
      <c r="EM28" s="69">
        <v>3466.2505725800002</v>
      </c>
      <c r="EN28" s="69">
        <v>4349.8252890599997</v>
      </c>
      <c r="EO28" s="69">
        <v>3528.79817942</v>
      </c>
      <c r="EP28" s="73">
        <v>3326.8028888200001</v>
      </c>
      <c r="EQ28" s="69">
        <v>7436.9518312700002</v>
      </c>
      <c r="ER28" s="69">
        <v>3833.8845207099998</v>
      </c>
      <c r="ES28" s="69">
        <v>3753.9681316699998</v>
      </c>
      <c r="ET28" s="69">
        <v>4439.0614723799999</v>
      </c>
      <c r="EU28" s="69">
        <v>4074.7236513600001</v>
      </c>
      <c r="EV28" s="73">
        <v>3551.8129635199998</v>
      </c>
      <c r="EW28" s="69">
        <v>5878.6263019400003</v>
      </c>
      <c r="EX28" s="69">
        <v>4527.1501893599998</v>
      </c>
      <c r="EY28" s="69">
        <v>3937.4703234499998</v>
      </c>
      <c r="EZ28" s="69">
        <v>4381.2054811199996</v>
      </c>
      <c r="FA28" s="69">
        <v>4083.8086878900003</v>
      </c>
      <c r="FB28" s="73">
        <v>3881.9020971</v>
      </c>
      <c r="FC28" s="69">
        <v>4653.4856823600003</v>
      </c>
      <c r="FD28" s="69">
        <v>3720.2552791000003</v>
      </c>
      <c r="FE28" s="69">
        <v>3948.4823326800001</v>
      </c>
      <c r="FF28" s="69">
        <v>3380.8408739300003</v>
      </c>
      <c r="FG28" s="69">
        <v>3455.0200081799999</v>
      </c>
      <c r="FH28" s="73">
        <v>3496.8731312500004</v>
      </c>
      <c r="FI28" s="69">
        <v>4178.1073940099996</v>
      </c>
      <c r="FJ28" s="69">
        <v>3553.76104201</v>
      </c>
      <c r="FK28" s="69">
        <v>3609.7142009700001</v>
      </c>
      <c r="FL28" s="69">
        <v>3871.3560431000001</v>
      </c>
      <c r="FM28" s="69">
        <v>3484.7423908999999</v>
      </c>
      <c r="FN28" s="73">
        <v>3937.4138581200004</v>
      </c>
      <c r="FO28" s="69">
        <v>4214.8200474400001</v>
      </c>
      <c r="FP28" s="69">
        <v>3229.0201706300004</v>
      </c>
      <c r="FQ28" s="69">
        <v>3879.7702124100001</v>
      </c>
      <c r="FR28" s="69">
        <v>3549.3239363500002</v>
      </c>
      <c r="FS28" s="69">
        <v>3839.1213107200001</v>
      </c>
      <c r="FT28" s="73">
        <v>3836.63169092</v>
      </c>
      <c r="FU28" s="69">
        <v>4643.2087405299999</v>
      </c>
      <c r="FV28" s="69">
        <v>4148.3725302800003</v>
      </c>
      <c r="FW28" s="69">
        <v>4205.1910288099998</v>
      </c>
      <c r="FX28" s="69">
        <v>4707.2772230299997</v>
      </c>
      <c r="FY28" s="69">
        <v>4471.2351964999998</v>
      </c>
      <c r="FZ28" s="73">
        <v>5143.1479496299999</v>
      </c>
      <c r="GA28" s="69">
        <v>5214.4060107599998</v>
      </c>
      <c r="GB28" s="69">
        <v>4499.59366649</v>
      </c>
      <c r="GC28" s="69">
        <v>4740.1387941100002</v>
      </c>
      <c r="GD28" s="69">
        <v>4606.8039208800001</v>
      </c>
      <c r="GE28" s="69">
        <v>4538.4401301100006</v>
      </c>
      <c r="GF28" s="73">
        <v>4467.4939996900002</v>
      </c>
      <c r="GG28" s="69">
        <v>4677.4291685300004</v>
      </c>
      <c r="GH28" s="69">
        <v>4040.18000489</v>
      </c>
      <c r="GI28" s="69">
        <v>4151.2073468999997</v>
      </c>
      <c r="GJ28" s="69">
        <v>4316.2031681400003</v>
      </c>
      <c r="GK28" s="69">
        <v>4666.3954610000001</v>
      </c>
      <c r="GL28" s="73">
        <v>5247.5238030800001</v>
      </c>
      <c r="GM28" s="69">
        <v>5461.5100633699994</v>
      </c>
      <c r="GN28" s="69">
        <v>4597.9208696699998</v>
      </c>
      <c r="GO28" s="69">
        <v>5571.4669420800001</v>
      </c>
      <c r="GP28" s="69">
        <v>4765.2458868899994</v>
      </c>
      <c r="GQ28" s="69">
        <v>5076.4479574199995</v>
      </c>
      <c r="GR28" s="73">
        <v>4991.9016637900004</v>
      </c>
      <c r="GS28" s="69">
        <v>5402.03939008</v>
      </c>
      <c r="GT28" s="69">
        <v>5541.4883600499998</v>
      </c>
      <c r="GU28" s="69">
        <v>5384.1029026899996</v>
      </c>
      <c r="GV28" s="69">
        <v>5307.0510459099996</v>
      </c>
      <c r="GW28" s="69">
        <v>5507.1394283</v>
      </c>
      <c r="GX28" s="73">
        <v>6209.2326393299991</v>
      </c>
      <c r="GY28" s="69">
        <v>6223.8347516400008</v>
      </c>
      <c r="GZ28" s="69">
        <v>5913.4252307500001</v>
      </c>
      <c r="HA28" s="73">
        <v>6391.2517185999995</v>
      </c>
    </row>
    <row r="29" spans="1:209" ht="12.75" customHeight="1" x14ac:dyDescent="0.25">
      <c r="A29" s="67" t="s">
        <v>33</v>
      </c>
      <c r="B29" s="32"/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73">
        <v>0</v>
      </c>
      <c r="I29" s="69">
        <v>342.96235498999999</v>
      </c>
      <c r="J29" s="69">
        <v>352.08055535</v>
      </c>
      <c r="K29" s="69">
        <v>336.60907393000002</v>
      </c>
      <c r="L29" s="69">
        <v>351.86850572999998</v>
      </c>
      <c r="M29" s="69">
        <v>370.81476430999999</v>
      </c>
      <c r="N29" s="73">
        <v>373.50939251</v>
      </c>
      <c r="O29" s="69">
        <v>486.99199928000002</v>
      </c>
      <c r="P29" s="69">
        <v>422.44561429999999</v>
      </c>
      <c r="Q29" s="69">
        <v>506.95408379000003</v>
      </c>
      <c r="R29" s="69">
        <v>529.44414308</v>
      </c>
      <c r="S29" s="69">
        <v>532.28435992000004</v>
      </c>
      <c r="T29" s="73">
        <v>550.15807806999999</v>
      </c>
      <c r="U29" s="69">
        <v>863.28798474999996</v>
      </c>
      <c r="V29" s="69">
        <v>725.34264460999998</v>
      </c>
      <c r="W29" s="69">
        <v>726.70957344999999</v>
      </c>
      <c r="X29" s="69">
        <v>560.61197901000003</v>
      </c>
      <c r="Y29" s="69">
        <v>562.29977721</v>
      </c>
      <c r="Z29" s="73">
        <v>606.14089999999999</v>
      </c>
      <c r="AA29" s="69">
        <v>633.55388213000003</v>
      </c>
      <c r="AB29" s="69">
        <v>494.53084985999999</v>
      </c>
      <c r="AC29" s="69">
        <v>587.93858313999999</v>
      </c>
      <c r="AD29" s="69">
        <v>530.99404898</v>
      </c>
      <c r="AE29" s="69">
        <v>576.66026453999996</v>
      </c>
      <c r="AF29" s="73">
        <v>659.04830806999996</v>
      </c>
      <c r="AG29" s="69">
        <v>849.39842517</v>
      </c>
      <c r="AH29" s="69">
        <v>696.81796405</v>
      </c>
      <c r="AI29" s="69">
        <v>771.69960990000004</v>
      </c>
      <c r="AJ29" s="69">
        <v>835.70234099000004</v>
      </c>
      <c r="AK29" s="69">
        <v>831.82399824000004</v>
      </c>
      <c r="AL29" s="73">
        <v>940.21961418000001</v>
      </c>
      <c r="AM29" s="69">
        <v>1134.9790324000001</v>
      </c>
      <c r="AN29" s="69">
        <v>871.47061841000004</v>
      </c>
      <c r="AO29" s="69">
        <v>1154.34346282</v>
      </c>
      <c r="AP29" s="69">
        <v>978.10746171999995</v>
      </c>
      <c r="AQ29" s="69">
        <v>1172.27239057</v>
      </c>
      <c r="AR29" s="73">
        <v>1161.40614237</v>
      </c>
      <c r="AS29" s="69">
        <v>1662.9359867799999</v>
      </c>
      <c r="AT29" s="69">
        <v>1232.3703182100001</v>
      </c>
      <c r="AU29" s="69">
        <v>1242.25480821</v>
      </c>
      <c r="AV29" s="69">
        <v>1251.0879669599999</v>
      </c>
      <c r="AW29" s="69">
        <v>1332.66266023</v>
      </c>
      <c r="AX29" s="73">
        <v>1786.63832063</v>
      </c>
      <c r="AY29" s="69">
        <v>2474.2794626099999</v>
      </c>
      <c r="AZ29" s="69">
        <v>1635.75210023</v>
      </c>
      <c r="BA29" s="69">
        <v>1673.87436073</v>
      </c>
      <c r="BB29" s="69">
        <v>1572.79920629</v>
      </c>
      <c r="BC29" s="69">
        <v>1897.0394433900001</v>
      </c>
      <c r="BD29" s="73">
        <v>1641.76767012</v>
      </c>
      <c r="BE29" s="69">
        <v>2347.1932010800001</v>
      </c>
      <c r="BF29" s="69">
        <v>1932.89915</v>
      </c>
      <c r="BG29" s="69">
        <v>1670.59693262</v>
      </c>
      <c r="BH29" s="69">
        <v>1681.3524398899999</v>
      </c>
      <c r="BI29" s="69">
        <v>1716.1305056599999</v>
      </c>
      <c r="BJ29" s="73">
        <v>1795.9881593699999</v>
      </c>
      <c r="BK29" s="69">
        <v>2884.92639405</v>
      </c>
      <c r="BL29" s="69">
        <v>1766.8777029600001</v>
      </c>
      <c r="BM29" s="69">
        <v>1914.9421254399999</v>
      </c>
      <c r="BN29" s="69">
        <v>1715.52616212</v>
      </c>
      <c r="BO29" s="69">
        <v>2025.30018391</v>
      </c>
      <c r="BP29" s="73">
        <v>1560.4723798800001</v>
      </c>
      <c r="BQ29" s="69">
        <v>2810.7823584500002</v>
      </c>
      <c r="BR29" s="69">
        <v>2336.1106382900002</v>
      </c>
      <c r="BS29" s="69">
        <v>1676.38033367</v>
      </c>
      <c r="BT29" s="69">
        <v>1990.6606997900001</v>
      </c>
      <c r="BU29" s="69">
        <v>2058.7870268800002</v>
      </c>
      <c r="BV29" s="73">
        <v>2373.3435223500001</v>
      </c>
      <c r="BW29" s="69">
        <v>2269.36539988</v>
      </c>
      <c r="BX29" s="69">
        <v>2052.8005137999999</v>
      </c>
      <c r="BY29" s="69">
        <v>2040.50312925</v>
      </c>
      <c r="BZ29" s="69">
        <v>2218.5419421199999</v>
      </c>
      <c r="CA29" s="69">
        <v>2255.6991006399999</v>
      </c>
      <c r="CB29" s="73">
        <v>2099.4462177999999</v>
      </c>
      <c r="CC29" s="69">
        <v>5361.6411361500004</v>
      </c>
      <c r="CD29" s="69">
        <v>2449.72094694</v>
      </c>
      <c r="CE29" s="69">
        <v>2685.8859147399999</v>
      </c>
      <c r="CF29" s="69">
        <v>2969.8759297299998</v>
      </c>
      <c r="CG29" s="69">
        <v>2737.83594227</v>
      </c>
      <c r="CH29" s="73">
        <v>2834.4110037199998</v>
      </c>
      <c r="CI29" s="69">
        <v>4868.3031289500004</v>
      </c>
      <c r="CJ29" s="69">
        <v>2777.3264643000002</v>
      </c>
      <c r="CK29" s="69">
        <v>2896.1750489999999</v>
      </c>
      <c r="CL29" s="69">
        <v>3151.5663648700001</v>
      </c>
      <c r="CM29" s="69">
        <v>3160.1335133100001</v>
      </c>
      <c r="CN29" s="73">
        <v>2983.1676620100002</v>
      </c>
      <c r="CO29" s="69">
        <v>5928.4037108700004</v>
      </c>
      <c r="CP29" s="69">
        <v>3060.54096411</v>
      </c>
      <c r="CQ29" s="69">
        <v>3476.6386630400002</v>
      </c>
      <c r="CR29" s="69">
        <v>3932.9919977599998</v>
      </c>
      <c r="CS29" s="69">
        <v>3864.3792745300002</v>
      </c>
      <c r="CT29" s="73">
        <v>3731.2223624600001</v>
      </c>
      <c r="CU29" s="69">
        <v>5213.4659029000004</v>
      </c>
      <c r="CV29" s="69">
        <v>4170.7135404600003</v>
      </c>
      <c r="CW29" s="69">
        <v>4608.4444361899996</v>
      </c>
      <c r="CX29" s="69">
        <v>4690.3859628399996</v>
      </c>
      <c r="CY29" s="69">
        <v>4281.8665583299999</v>
      </c>
      <c r="CZ29" s="73">
        <v>4519.1732543199996</v>
      </c>
      <c r="DA29" s="69">
        <v>6520.1270823200002</v>
      </c>
      <c r="DB29" s="69">
        <v>4441.95995236</v>
      </c>
      <c r="DC29" s="69">
        <v>3803.7509621600002</v>
      </c>
      <c r="DD29" s="69">
        <v>4355.0126197199997</v>
      </c>
      <c r="DE29" s="69">
        <v>4619.04349809</v>
      </c>
      <c r="DF29" s="73">
        <v>4336.85353347</v>
      </c>
      <c r="DG29" s="69">
        <v>5852.1336901200002</v>
      </c>
      <c r="DH29" s="69">
        <v>4523.4852793500004</v>
      </c>
      <c r="DI29" s="69">
        <v>4829.4324789299999</v>
      </c>
      <c r="DJ29" s="69">
        <v>4121.41028448</v>
      </c>
      <c r="DK29" s="69">
        <v>4121.6417856099997</v>
      </c>
      <c r="DL29" s="73">
        <v>4669.16862425</v>
      </c>
      <c r="DM29" s="69">
        <v>5745.4718389700001</v>
      </c>
      <c r="DN29" s="69">
        <v>4584.1301608100002</v>
      </c>
      <c r="DO29" s="69">
        <v>4047.4066608200001</v>
      </c>
      <c r="DP29" s="69">
        <v>3785.1392517999998</v>
      </c>
      <c r="DQ29" s="69">
        <v>3622.4465952099999</v>
      </c>
      <c r="DR29" s="73">
        <v>4290.1945645100004</v>
      </c>
      <c r="DS29" s="69">
        <v>5277.75033222</v>
      </c>
      <c r="DT29" s="69">
        <v>3115.03018939</v>
      </c>
      <c r="DU29" s="69">
        <v>3754.7332825399999</v>
      </c>
      <c r="DV29" s="69">
        <v>3011.06941813</v>
      </c>
      <c r="DW29" s="69">
        <v>3698.3445717099999</v>
      </c>
      <c r="DX29" s="73">
        <v>3565.7232903499998</v>
      </c>
      <c r="DY29" s="69">
        <v>4765.2447425299997</v>
      </c>
      <c r="DZ29" s="69">
        <v>3913.93802744</v>
      </c>
      <c r="EA29" s="69">
        <v>3578.4824394399998</v>
      </c>
      <c r="EB29" s="69">
        <v>3338.87401258</v>
      </c>
      <c r="EC29" s="69">
        <v>3484.45823608</v>
      </c>
      <c r="ED29" s="73">
        <v>3534.0801000800002</v>
      </c>
      <c r="EE29" s="69">
        <v>5200.0595699599999</v>
      </c>
      <c r="EF29" s="69">
        <v>3067.8009430299999</v>
      </c>
      <c r="EG29" s="69">
        <v>3566.4571381400001</v>
      </c>
      <c r="EH29" s="69">
        <v>3263.4793843699999</v>
      </c>
      <c r="EI29" s="69">
        <v>3675.60837524</v>
      </c>
      <c r="EJ29" s="73">
        <v>3620.6289929899999</v>
      </c>
      <c r="EK29" s="69">
        <v>5371.7031094800004</v>
      </c>
      <c r="EL29" s="69">
        <v>3732.1284293600002</v>
      </c>
      <c r="EM29" s="69">
        <v>3350.4947181100001</v>
      </c>
      <c r="EN29" s="69">
        <v>3715.5650764400002</v>
      </c>
      <c r="EO29" s="69">
        <v>3260.9939337800001</v>
      </c>
      <c r="EP29" s="73">
        <v>3213.4939697700001</v>
      </c>
      <c r="EQ29" s="69">
        <v>4871.4382887600004</v>
      </c>
      <c r="ER29" s="69">
        <v>3399.0524461</v>
      </c>
      <c r="ES29" s="69">
        <v>3511.8646279</v>
      </c>
      <c r="ET29" s="69">
        <v>3537.2850843800002</v>
      </c>
      <c r="EU29" s="69">
        <v>3919.39190525</v>
      </c>
      <c r="EV29" s="73">
        <v>3434.47000699</v>
      </c>
      <c r="EW29" s="69">
        <v>4488.7823856100003</v>
      </c>
      <c r="EX29" s="69">
        <v>3830.0911622100002</v>
      </c>
      <c r="EY29" s="69">
        <v>3202.2780410999999</v>
      </c>
      <c r="EZ29" s="69">
        <v>3648.6020463499999</v>
      </c>
      <c r="FA29" s="69">
        <v>3338.9536739800001</v>
      </c>
      <c r="FB29" s="73">
        <v>3140.2760025799998</v>
      </c>
      <c r="FC29" s="69">
        <v>3901.0194763600002</v>
      </c>
      <c r="FD29" s="69">
        <v>2944.7598556100002</v>
      </c>
      <c r="FE29" s="69">
        <v>3088.56853301</v>
      </c>
      <c r="FF29" s="69">
        <v>2451.8274391300001</v>
      </c>
      <c r="FG29" s="69">
        <v>2469.60962449</v>
      </c>
      <c r="FH29" s="73">
        <v>2548.2039271600001</v>
      </c>
      <c r="FI29" s="69">
        <v>3191.1816682499998</v>
      </c>
      <c r="FJ29" s="69">
        <v>2544.0157185100002</v>
      </c>
      <c r="FK29" s="69">
        <v>2613.6245235699998</v>
      </c>
      <c r="FL29" s="69">
        <v>2830.7358462900002</v>
      </c>
      <c r="FM29" s="69">
        <v>2475.8047894299998</v>
      </c>
      <c r="FN29" s="73">
        <v>2787.7916458700001</v>
      </c>
      <c r="FO29" s="69">
        <v>3227.79086861</v>
      </c>
      <c r="FP29" s="69">
        <v>2243.4255028500002</v>
      </c>
      <c r="FQ29" s="69">
        <v>2857.1351411700002</v>
      </c>
      <c r="FR29" s="69">
        <v>2550.4244055200002</v>
      </c>
      <c r="FS29" s="69">
        <v>2886.8688464900001</v>
      </c>
      <c r="FT29" s="73">
        <v>2922.8419304499998</v>
      </c>
      <c r="FU29" s="69">
        <v>3686.5228143499999</v>
      </c>
      <c r="FV29" s="69">
        <v>3183.92920632</v>
      </c>
      <c r="FW29" s="69">
        <v>3241.5677683200001</v>
      </c>
      <c r="FX29" s="69">
        <v>3682.6669185699998</v>
      </c>
      <c r="FY29" s="69">
        <v>3462.9341928099998</v>
      </c>
      <c r="FZ29" s="73">
        <v>4112.1522219999997</v>
      </c>
      <c r="GA29" s="69">
        <v>4218.3771371000003</v>
      </c>
      <c r="GB29" s="69">
        <v>3562.7644233699998</v>
      </c>
      <c r="GC29" s="69">
        <v>3838.1241366999998</v>
      </c>
      <c r="GD29" s="69">
        <v>3754.2353901199999</v>
      </c>
      <c r="GE29" s="69">
        <v>3628.6242513900002</v>
      </c>
      <c r="GF29" s="73">
        <v>3536.5672301700001</v>
      </c>
      <c r="GG29" s="69">
        <v>3672.0907044800001</v>
      </c>
      <c r="GH29" s="69">
        <v>3055.1960058899999</v>
      </c>
      <c r="GI29" s="69">
        <v>3139.2524117299999</v>
      </c>
      <c r="GJ29" s="69">
        <v>3294.7435254400002</v>
      </c>
      <c r="GK29" s="69">
        <v>3617.55252062</v>
      </c>
      <c r="GL29" s="73">
        <v>4214.8557262300001</v>
      </c>
      <c r="GM29" s="69">
        <v>4459.1904643999997</v>
      </c>
      <c r="GN29" s="69">
        <v>3597.12147723</v>
      </c>
      <c r="GO29" s="69">
        <v>4556.5201841600001</v>
      </c>
      <c r="GP29" s="69">
        <v>3735.3307689799999</v>
      </c>
      <c r="GQ29" s="69">
        <v>4043.4230791</v>
      </c>
      <c r="GR29" s="73">
        <v>3981.1225883699999</v>
      </c>
      <c r="GS29" s="69">
        <v>4395.7946600699997</v>
      </c>
      <c r="GT29" s="69">
        <v>4517.3829582999997</v>
      </c>
      <c r="GU29" s="69">
        <v>4355.1165927100001</v>
      </c>
      <c r="GV29" s="69">
        <v>4255.6075416499998</v>
      </c>
      <c r="GW29" s="69">
        <v>4425.1814888600002</v>
      </c>
      <c r="GX29" s="73">
        <v>5097.5396754699996</v>
      </c>
      <c r="GY29" s="69">
        <v>5012.3729341300004</v>
      </c>
      <c r="GZ29" s="69">
        <v>4692.4055197899997</v>
      </c>
      <c r="HA29" s="73">
        <v>5169.9844457999998</v>
      </c>
    </row>
    <row r="30" spans="1:209" ht="12.75" customHeight="1" x14ac:dyDescent="0.25">
      <c r="A30" s="67" t="s">
        <v>34</v>
      </c>
      <c r="B30" s="32"/>
      <c r="C30" s="68">
        <v>1034.6356679999999</v>
      </c>
      <c r="D30" s="69">
        <v>1074.9915000000001</v>
      </c>
      <c r="E30" s="69">
        <v>1050.2137</v>
      </c>
      <c r="F30" s="69">
        <v>1060.2864</v>
      </c>
      <c r="G30" s="69">
        <v>1037.9392</v>
      </c>
      <c r="H30" s="73">
        <v>915.32718</v>
      </c>
      <c r="I30" s="69">
        <v>892.06799999999998</v>
      </c>
      <c r="J30" s="69">
        <v>896.13120000000004</v>
      </c>
      <c r="K30" s="69">
        <v>968.38800000000003</v>
      </c>
      <c r="L30" s="69">
        <v>1000.9112</v>
      </c>
      <c r="M30" s="69">
        <v>1079.1510000000001</v>
      </c>
      <c r="N30" s="73">
        <v>1146.0984000000001</v>
      </c>
      <c r="O30" s="69">
        <v>829.99800000000005</v>
      </c>
      <c r="P30" s="69">
        <v>777.12394725000001</v>
      </c>
      <c r="Q30" s="69">
        <v>715.14081999999996</v>
      </c>
      <c r="R30" s="69">
        <v>719.14277142000003</v>
      </c>
      <c r="S30" s="69">
        <v>672.19267500000001</v>
      </c>
      <c r="T30" s="73">
        <v>640.75062859000002</v>
      </c>
      <c r="U30" s="69">
        <v>626.69640000000004</v>
      </c>
      <c r="V30" s="69">
        <v>655.88049999999998</v>
      </c>
      <c r="W30" s="69">
        <v>811.25879999999995</v>
      </c>
      <c r="X30" s="69">
        <v>964.41240000000005</v>
      </c>
      <c r="Y30" s="69">
        <v>1051.192</v>
      </c>
      <c r="Z30" s="73">
        <v>1141.75370456</v>
      </c>
      <c r="AA30" s="69">
        <v>908.81728569999996</v>
      </c>
      <c r="AB30" s="69">
        <v>871.57582777000005</v>
      </c>
      <c r="AC30" s="69">
        <v>832.69309090000002</v>
      </c>
      <c r="AD30" s="69">
        <v>837.91899999999998</v>
      </c>
      <c r="AE30" s="69">
        <v>762.23884999999996</v>
      </c>
      <c r="AF30" s="73">
        <v>724.00014286999999</v>
      </c>
      <c r="AG30" s="69">
        <v>687.77497390999997</v>
      </c>
      <c r="AH30" s="69">
        <v>389.16438096000002</v>
      </c>
      <c r="AI30" s="69">
        <v>734.87407618999998</v>
      </c>
      <c r="AJ30" s="69">
        <v>693.30999999000005</v>
      </c>
      <c r="AK30" s="69">
        <v>714.29903999999999</v>
      </c>
      <c r="AL30" s="73">
        <v>710.30253637999999</v>
      </c>
      <c r="AM30" s="69">
        <v>663.57446000000004</v>
      </c>
      <c r="AN30" s="69">
        <v>670.06333331999997</v>
      </c>
      <c r="AO30" s="69">
        <v>589.06434783999998</v>
      </c>
      <c r="AP30" s="69">
        <v>609.25219000000004</v>
      </c>
      <c r="AQ30" s="69">
        <v>608.96320000000003</v>
      </c>
      <c r="AR30" s="73">
        <v>621.17062855999995</v>
      </c>
      <c r="AS30" s="69">
        <v>583.71599999</v>
      </c>
      <c r="AT30" s="69">
        <v>290.19600000999998</v>
      </c>
      <c r="AU30" s="69">
        <v>711.21454285000004</v>
      </c>
      <c r="AV30" s="69">
        <v>726.92639999999994</v>
      </c>
      <c r="AW30" s="69">
        <v>784.33874000000003</v>
      </c>
      <c r="AX30" s="73">
        <v>743.0571261</v>
      </c>
      <c r="AY30" s="69">
        <v>765.07022856000003</v>
      </c>
      <c r="AZ30" s="69">
        <v>608.52435000000003</v>
      </c>
      <c r="BA30" s="69">
        <v>593.67139999999995</v>
      </c>
      <c r="BB30" s="69">
        <v>578.76128946999995</v>
      </c>
      <c r="BC30" s="69">
        <v>601.53370909</v>
      </c>
      <c r="BD30" s="73">
        <v>658.29078571000002</v>
      </c>
      <c r="BE30" s="69">
        <v>644.01289524000003</v>
      </c>
      <c r="BF30" s="69">
        <v>708.71666087000006</v>
      </c>
      <c r="BG30" s="69">
        <v>773.04747619</v>
      </c>
      <c r="BH30" s="69">
        <v>753.04475000000002</v>
      </c>
      <c r="BI30" s="69">
        <v>694.43269999999995</v>
      </c>
      <c r="BJ30" s="73">
        <v>712.44207272999995</v>
      </c>
      <c r="BK30" s="69">
        <v>508.07987272999998</v>
      </c>
      <c r="BL30" s="69">
        <v>475.81893683999999</v>
      </c>
      <c r="BM30" s="69">
        <v>491.74779999999998</v>
      </c>
      <c r="BN30" s="69">
        <v>611.89425000000006</v>
      </c>
      <c r="BO30" s="69">
        <v>569.80588636000004</v>
      </c>
      <c r="BP30" s="73">
        <v>575.64817000000005</v>
      </c>
      <c r="BQ30" s="69">
        <v>528.72648712</v>
      </c>
      <c r="BR30" s="69">
        <v>554.91088835999994</v>
      </c>
      <c r="BS30" s="69">
        <v>592.13933911000004</v>
      </c>
      <c r="BT30" s="69">
        <v>581.57716056000004</v>
      </c>
      <c r="BU30" s="69">
        <v>696.35657953999998</v>
      </c>
      <c r="BV30" s="73">
        <v>719.78854507999995</v>
      </c>
      <c r="BW30" s="69">
        <v>536.59922792999998</v>
      </c>
      <c r="BX30" s="69">
        <v>510.79989916</v>
      </c>
      <c r="BY30" s="69">
        <v>498.61001185999999</v>
      </c>
      <c r="BZ30" s="69">
        <v>492.28153042000002</v>
      </c>
      <c r="CA30" s="69">
        <v>476.52426616000002</v>
      </c>
      <c r="CB30" s="73">
        <v>909.62560532999998</v>
      </c>
      <c r="CC30" s="69">
        <v>594.26755117000005</v>
      </c>
      <c r="CD30" s="69">
        <v>576.21983521000004</v>
      </c>
      <c r="CE30" s="69">
        <v>403.47951481000001</v>
      </c>
      <c r="CF30" s="69">
        <v>514.91999297999996</v>
      </c>
      <c r="CG30" s="69">
        <v>490.82768486999998</v>
      </c>
      <c r="CH30" s="73">
        <v>409.79946215000001</v>
      </c>
      <c r="CI30" s="69">
        <v>604.08348605000003</v>
      </c>
      <c r="CJ30" s="69">
        <v>485.89585812000001</v>
      </c>
      <c r="CK30" s="69">
        <v>568.44920578999995</v>
      </c>
      <c r="CL30" s="69">
        <v>596.77566244000002</v>
      </c>
      <c r="CM30" s="69">
        <v>301.40844952999998</v>
      </c>
      <c r="CN30" s="73">
        <v>530.27760480999996</v>
      </c>
      <c r="CO30" s="69">
        <v>476.36874562000003</v>
      </c>
      <c r="CP30" s="69">
        <v>788.56101427999999</v>
      </c>
      <c r="CQ30" s="69">
        <v>372.39705622000002</v>
      </c>
      <c r="CR30" s="69">
        <v>678.71797906999996</v>
      </c>
      <c r="CS30" s="69">
        <v>434.68549662999999</v>
      </c>
      <c r="CT30" s="73">
        <v>564.25971762999995</v>
      </c>
      <c r="CU30" s="69">
        <v>697.23356402000002</v>
      </c>
      <c r="CV30" s="69">
        <v>509.30269503</v>
      </c>
      <c r="CW30" s="69">
        <v>604.08619997000005</v>
      </c>
      <c r="CX30" s="69">
        <v>781.89394475999995</v>
      </c>
      <c r="CY30" s="69">
        <v>566.02536843999997</v>
      </c>
      <c r="CZ30" s="73">
        <v>648.72863110000003</v>
      </c>
      <c r="DA30" s="69">
        <v>609.68051561000004</v>
      </c>
      <c r="DB30" s="69">
        <v>670.96089035</v>
      </c>
      <c r="DC30" s="69">
        <v>582.43125785999996</v>
      </c>
      <c r="DD30" s="69">
        <v>934.79786941999998</v>
      </c>
      <c r="DE30" s="69">
        <v>316.04852840000001</v>
      </c>
      <c r="DF30" s="73">
        <v>1100.8558693299999</v>
      </c>
      <c r="DG30" s="69">
        <v>1786.8523654600001</v>
      </c>
      <c r="DH30" s="69">
        <v>873.61185769999997</v>
      </c>
      <c r="DI30" s="69">
        <v>505.64043237999999</v>
      </c>
      <c r="DJ30" s="69">
        <v>986.19042535000006</v>
      </c>
      <c r="DK30" s="69">
        <v>612.31227950000005</v>
      </c>
      <c r="DL30" s="73">
        <v>148.14193223999999</v>
      </c>
      <c r="DM30" s="69">
        <v>1358.3441150799999</v>
      </c>
      <c r="DN30" s="69">
        <v>677.33681564999995</v>
      </c>
      <c r="DO30" s="69">
        <v>514.84014829</v>
      </c>
      <c r="DP30" s="69">
        <v>706.42145404999997</v>
      </c>
      <c r="DQ30" s="69">
        <v>542.94527760999995</v>
      </c>
      <c r="DR30" s="73">
        <v>411.45479201000001</v>
      </c>
      <c r="DS30" s="69">
        <v>1113.2339119200001</v>
      </c>
      <c r="DT30" s="69">
        <v>514.27002708999999</v>
      </c>
      <c r="DU30" s="69">
        <v>252.96334665000001</v>
      </c>
      <c r="DV30" s="69">
        <v>850.15105458999994</v>
      </c>
      <c r="DW30" s="69">
        <v>493.25985621000001</v>
      </c>
      <c r="DX30" s="73">
        <v>547.85748049999995</v>
      </c>
      <c r="DY30" s="69">
        <v>2006.96386409</v>
      </c>
      <c r="DZ30" s="69">
        <v>525.55302121</v>
      </c>
      <c r="EA30" s="69">
        <v>451.93930468000002</v>
      </c>
      <c r="EB30" s="69">
        <v>2159.95918987</v>
      </c>
      <c r="EC30" s="69">
        <v>551.8831639</v>
      </c>
      <c r="ED30" s="73">
        <v>542.81496492999997</v>
      </c>
      <c r="EE30" s="69">
        <v>1127.93968483</v>
      </c>
      <c r="EF30" s="69">
        <v>983.49967895999998</v>
      </c>
      <c r="EG30" s="69">
        <v>334.39303391999999</v>
      </c>
      <c r="EH30" s="69">
        <v>785.63968287</v>
      </c>
      <c r="EI30" s="69">
        <v>508.75249944000001</v>
      </c>
      <c r="EJ30" s="73">
        <v>429.45306789</v>
      </c>
      <c r="EK30" s="69">
        <v>1343.06407863</v>
      </c>
      <c r="EL30" s="69">
        <v>511.38824176000003</v>
      </c>
      <c r="EM30" s="69">
        <v>115.75585447</v>
      </c>
      <c r="EN30" s="69">
        <v>634.26021261999995</v>
      </c>
      <c r="EO30" s="69">
        <v>267.80424563999998</v>
      </c>
      <c r="EP30" s="73">
        <v>113.30891905</v>
      </c>
      <c r="EQ30" s="69">
        <v>2565.5135425100002</v>
      </c>
      <c r="ER30" s="69">
        <v>434.83207461000001</v>
      </c>
      <c r="ES30" s="69">
        <v>242.10350377</v>
      </c>
      <c r="ET30" s="69">
        <v>901.776388</v>
      </c>
      <c r="EU30" s="69">
        <v>155.33174611000001</v>
      </c>
      <c r="EV30" s="73">
        <v>117.34295653</v>
      </c>
      <c r="EW30" s="69">
        <v>1389.84391633</v>
      </c>
      <c r="EX30" s="69">
        <v>697.05902715000002</v>
      </c>
      <c r="EY30" s="69">
        <v>735.19228235000003</v>
      </c>
      <c r="EZ30" s="69">
        <v>732.60343477000004</v>
      </c>
      <c r="FA30" s="69">
        <v>744.85501391000003</v>
      </c>
      <c r="FB30" s="73">
        <v>741.62609452000004</v>
      </c>
      <c r="FC30" s="69">
        <v>752.46620600000006</v>
      </c>
      <c r="FD30" s="69">
        <v>775.49542349000001</v>
      </c>
      <c r="FE30" s="69">
        <v>859.91379967</v>
      </c>
      <c r="FF30" s="69">
        <v>929.01343480000003</v>
      </c>
      <c r="FG30" s="69">
        <v>985.41038369</v>
      </c>
      <c r="FH30" s="73">
        <v>948.66920408999999</v>
      </c>
      <c r="FI30" s="69">
        <v>986.92572575999998</v>
      </c>
      <c r="FJ30" s="69">
        <v>1009.7453235</v>
      </c>
      <c r="FK30" s="69">
        <v>996.08967740000003</v>
      </c>
      <c r="FL30" s="69">
        <v>1040.6201968099999</v>
      </c>
      <c r="FM30" s="69">
        <v>1008.93760147</v>
      </c>
      <c r="FN30" s="73">
        <v>1149.6222122500001</v>
      </c>
      <c r="FO30" s="69">
        <v>987.02917882999998</v>
      </c>
      <c r="FP30" s="69">
        <v>985.59466778000001</v>
      </c>
      <c r="FQ30" s="69">
        <v>1022.63507124</v>
      </c>
      <c r="FR30" s="69">
        <v>998.89953083</v>
      </c>
      <c r="FS30" s="69">
        <v>952.25246422999999</v>
      </c>
      <c r="FT30" s="73">
        <v>913.78976047000003</v>
      </c>
      <c r="FU30" s="69">
        <v>956.68592618000002</v>
      </c>
      <c r="FV30" s="69">
        <v>964.44332396000004</v>
      </c>
      <c r="FW30" s="69">
        <v>963.62326049000001</v>
      </c>
      <c r="FX30" s="69">
        <v>1024.61030446</v>
      </c>
      <c r="FY30" s="69">
        <v>1008.30100369</v>
      </c>
      <c r="FZ30" s="73">
        <v>1030.9957276299999</v>
      </c>
      <c r="GA30" s="69">
        <v>996.02887366000004</v>
      </c>
      <c r="GB30" s="69">
        <v>936.82924312</v>
      </c>
      <c r="GC30" s="69">
        <v>902.01465741000004</v>
      </c>
      <c r="GD30" s="69">
        <v>852.56853076000004</v>
      </c>
      <c r="GE30" s="69">
        <v>909.81587872</v>
      </c>
      <c r="GF30" s="73">
        <v>930.92676951999999</v>
      </c>
      <c r="GG30" s="69">
        <v>1005.33846405</v>
      </c>
      <c r="GH30" s="69">
        <v>984.98399900000004</v>
      </c>
      <c r="GI30" s="69">
        <v>1011.95493517</v>
      </c>
      <c r="GJ30" s="69">
        <v>1021.4596427</v>
      </c>
      <c r="GK30" s="69">
        <v>1048.8429403800001</v>
      </c>
      <c r="GL30" s="73">
        <v>1032.66807685</v>
      </c>
      <c r="GM30" s="69">
        <v>1002.31959897</v>
      </c>
      <c r="GN30" s="69">
        <v>1000.79939244</v>
      </c>
      <c r="GO30" s="69">
        <v>1014.94675792</v>
      </c>
      <c r="GP30" s="69">
        <v>1029.9151179099999</v>
      </c>
      <c r="GQ30" s="69">
        <v>1033.02487832</v>
      </c>
      <c r="GR30" s="73">
        <v>1010.77907542</v>
      </c>
      <c r="GS30" s="69">
        <v>1006.24473001</v>
      </c>
      <c r="GT30" s="69">
        <v>1024.1054017500001</v>
      </c>
      <c r="GU30" s="69">
        <v>1028.98630998</v>
      </c>
      <c r="GV30" s="69">
        <v>1051.4435042600001</v>
      </c>
      <c r="GW30" s="69">
        <v>1081.95793944</v>
      </c>
      <c r="GX30" s="73">
        <v>1111.69296386</v>
      </c>
      <c r="GY30" s="69">
        <v>1211.4618175099999</v>
      </c>
      <c r="GZ30" s="69">
        <v>1221.0197109600001</v>
      </c>
      <c r="HA30" s="73">
        <v>1221.2672728</v>
      </c>
    </row>
    <row r="31" spans="1:209" ht="12.75" customHeight="1" x14ac:dyDescent="0.25">
      <c r="A31" s="67" t="s">
        <v>35</v>
      </c>
      <c r="B31" s="32"/>
      <c r="C31" s="68">
        <v>32.065154999999997</v>
      </c>
      <c r="D31" s="69">
        <v>31.432500000000001</v>
      </c>
      <c r="E31" s="69">
        <v>33.406399999999998</v>
      </c>
      <c r="F31" s="69">
        <v>32.499200000000002</v>
      </c>
      <c r="G31" s="69">
        <v>31.692799999999998</v>
      </c>
      <c r="H31" s="73">
        <v>32.828189999999999</v>
      </c>
      <c r="I31" s="69">
        <v>35.758000000000003</v>
      </c>
      <c r="J31" s="69">
        <v>41.269199999999998</v>
      </c>
      <c r="K31" s="69">
        <v>41.773600000000002</v>
      </c>
      <c r="L31" s="69">
        <v>41.404600000000002</v>
      </c>
      <c r="M31" s="69">
        <v>44.227499999999999</v>
      </c>
      <c r="N31" s="73">
        <v>42.844799999999999</v>
      </c>
      <c r="O31" s="69">
        <v>28.376000000000001</v>
      </c>
      <c r="P31" s="69">
        <v>29.358015779999999</v>
      </c>
      <c r="Q31" s="69">
        <v>30.72204</v>
      </c>
      <c r="R31" s="69">
        <v>32.074442859999998</v>
      </c>
      <c r="S31" s="69">
        <v>31.534965</v>
      </c>
      <c r="T31" s="73">
        <v>29.125028570000001</v>
      </c>
      <c r="U31" s="69">
        <v>30.221399999999999</v>
      </c>
      <c r="V31" s="69">
        <v>30.618500000000001</v>
      </c>
      <c r="W31" s="69">
        <v>37.774799999999999</v>
      </c>
      <c r="X31" s="69">
        <v>52.130400000000002</v>
      </c>
      <c r="Y31" s="69">
        <v>58.902999999999999</v>
      </c>
      <c r="Z31" s="73">
        <v>64.627568179999997</v>
      </c>
      <c r="AA31" s="69">
        <v>41.519571429999999</v>
      </c>
      <c r="AB31" s="69">
        <v>43.925572219999999</v>
      </c>
      <c r="AC31" s="69">
        <v>48.573763640000003</v>
      </c>
      <c r="AD31" s="69">
        <v>46.306049999999999</v>
      </c>
      <c r="AE31" s="69">
        <v>43.262205000000002</v>
      </c>
      <c r="AF31" s="73">
        <v>43.048657140000003</v>
      </c>
      <c r="AG31" s="69">
        <v>38.639043479999998</v>
      </c>
      <c r="AH31" s="69">
        <v>35.043238100000003</v>
      </c>
      <c r="AI31" s="69">
        <v>40.017895240000001</v>
      </c>
      <c r="AJ31" s="69">
        <v>38.227619050000001</v>
      </c>
      <c r="AK31" s="69">
        <v>37.957920000000001</v>
      </c>
      <c r="AL31" s="73">
        <v>40.238813639999996</v>
      </c>
      <c r="AM31" s="69">
        <v>30.24334</v>
      </c>
      <c r="AN31" s="69">
        <v>27.612500000000001</v>
      </c>
      <c r="AO31" s="69">
        <v>28.56069565</v>
      </c>
      <c r="AP31" s="69">
        <v>29.848089999999999</v>
      </c>
      <c r="AQ31" s="69">
        <v>27.18585714</v>
      </c>
      <c r="AR31" s="73">
        <v>27.08592857</v>
      </c>
      <c r="AS31" s="69">
        <v>24.763709089999999</v>
      </c>
      <c r="AT31" s="69">
        <v>17.587636360000001</v>
      </c>
      <c r="AU31" s="69">
        <v>25.76864286</v>
      </c>
      <c r="AV31" s="69">
        <v>28.605899999999998</v>
      </c>
      <c r="AW31" s="69">
        <v>32.538069999999998</v>
      </c>
      <c r="AX31" s="73">
        <v>30.467034779999999</v>
      </c>
      <c r="AY31" s="69">
        <v>28.459942860000002</v>
      </c>
      <c r="AZ31" s="69">
        <v>28.342230000000001</v>
      </c>
      <c r="BA31" s="69">
        <v>28.191099999999999</v>
      </c>
      <c r="BB31" s="69">
        <v>25.370357890000001</v>
      </c>
      <c r="BC31" s="69">
        <v>25.803054549999999</v>
      </c>
      <c r="BD31" s="73">
        <v>25.37988571</v>
      </c>
      <c r="BE31" s="69">
        <v>26.57334762</v>
      </c>
      <c r="BF31" s="69">
        <v>25.539339129999998</v>
      </c>
      <c r="BG31" s="69">
        <v>27.983619050000001</v>
      </c>
      <c r="BH31" s="69">
        <v>30.121790000000001</v>
      </c>
      <c r="BI31" s="69">
        <v>28.636399999999998</v>
      </c>
      <c r="BJ31" s="73">
        <v>31.215245450000001</v>
      </c>
      <c r="BK31" s="69">
        <v>19.67915</v>
      </c>
      <c r="BL31" s="69">
        <v>18.895336839999999</v>
      </c>
      <c r="BM31" s="69">
        <v>25.125800000000002</v>
      </c>
      <c r="BN31" s="69">
        <v>25.959150000000001</v>
      </c>
      <c r="BO31" s="69">
        <v>27.79540909</v>
      </c>
      <c r="BP31" s="73">
        <v>26.631409999999999</v>
      </c>
      <c r="BQ31" s="69">
        <v>25.450156530000001</v>
      </c>
      <c r="BR31" s="69">
        <v>28.813636580000001</v>
      </c>
      <c r="BS31" s="69">
        <v>29.29019371</v>
      </c>
      <c r="BT31" s="69">
        <v>36.63542546</v>
      </c>
      <c r="BU31" s="69">
        <v>41.386422070000002</v>
      </c>
      <c r="BV31" s="73">
        <v>41.036318780000002</v>
      </c>
      <c r="BW31" s="69">
        <v>25.708744419999999</v>
      </c>
      <c r="BX31" s="69">
        <v>24.207143290000001</v>
      </c>
      <c r="BY31" s="69">
        <v>29.452496539999999</v>
      </c>
      <c r="BZ31" s="69">
        <v>27.705523509999999</v>
      </c>
      <c r="CA31" s="69">
        <v>46.643667379999997</v>
      </c>
      <c r="CB31" s="73">
        <v>57.305899070000002</v>
      </c>
      <c r="CC31" s="69">
        <v>59.497771499999999</v>
      </c>
      <c r="CD31" s="69">
        <v>64.693380160000004</v>
      </c>
      <c r="CE31" s="69">
        <v>72.280579799999998</v>
      </c>
      <c r="CF31" s="69">
        <v>98.159603950000005</v>
      </c>
      <c r="CG31" s="69">
        <v>105.34112679</v>
      </c>
      <c r="CH31" s="73">
        <v>63.67474601</v>
      </c>
      <c r="CI31" s="69">
        <v>62.174371489999999</v>
      </c>
      <c r="CJ31" s="69">
        <v>66.790624550000004</v>
      </c>
      <c r="CK31" s="69">
        <v>64.598320119999997</v>
      </c>
      <c r="CL31" s="69">
        <v>68.500042859999994</v>
      </c>
      <c r="CM31" s="69">
        <v>39.915439390000003</v>
      </c>
      <c r="CN31" s="73">
        <v>67.034587529999996</v>
      </c>
      <c r="CO31" s="69">
        <v>59.885412039999999</v>
      </c>
      <c r="CP31" s="69">
        <v>72.824068819999994</v>
      </c>
      <c r="CQ31" s="69">
        <v>100.47965250999999</v>
      </c>
      <c r="CR31" s="69">
        <v>113.79973031999999</v>
      </c>
      <c r="CS31" s="69">
        <v>161.45287479000001</v>
      </c>
      <c r="CT31" s="73">
        <v>182.88698930000001</v>
      </c>
      <c r="CU31" s="69">
        <v>25.33745536</v>
      </c>
      <c r="CV31" s="69">
        <v>108.93251905</v>
      </c>
      <c r="CW31" s="69">
        <v>366.13262268</v>
      </c>
      <c r="CX31" s="69">
        <v>22.31201708</v>
      </c>
      <c r="CY31" s="69">
        <v>187.24230754000001</v>
      </c>
      <c r="CZ31" s="73">
        <v>144.83778212999999</v>
      </c>
      <c r="DA31" s="69">
        <v>151.78526176</v>
      </c>
      <c r="DB31" s="69">
        <v>244.0882119</v>
      </c>
      <c r="DC31" s="69">
        <v>188.27434855999999</v>
      </c>
      <c r="DD31" s="69">
        <v>31.825642970000001</v>
      </c>
      <c r="DE31" s="69">
        <v>235.37632740999999</v>
      </c>
      <c r="DF31" s="73">
        <v>191.29409031</v>
      </c>
      <c r="DG31" s="69">
        <v>3.3616014600000002</v>
      </c>
      <c r="DH31" s="69">
        <v>228.63324784</v>
      </c>
      <c r="DI31" s="69">
        <v>270.63704774000001</v>
      </c>
      <c r="DJ31" s="69">
        <v>189.60483327</v>
      </c>
      <c r="DK31" s="69">
        <v>244.39244119</v>
      </c>
      <c r="DL31" s="73">
        <v>168.52882535000001</v>
      </c>
      <c r="DM31" s="69">
        <v>16.813445389999998</v>
      </c>
      <c r="DN31" s="69">
        <v>179.29231354000001</v>
      </c>
      <c r="DO31" s="69">
        <v>185.71337765000001</v>
      </c>
      <c r="DP31" s="69">
        <v>263.45340068000002</v>
      </c>
      <c r="DQ31" s="69">
        <v>152.30918174999999</v>
      </c>
      <c r="DR31" s="73">
        <v>180.44916513999999</v>
      </c>
      <c r="DS31" s="69">
        <v>215.17010074999999</v>
      </c>
      <c r="DT31" s="69">
        <v>138.5628687</v>
      </c>
      <c r="DU31" s="69">
        <v>253.97197851999999</v>
      </c>
      <c r="DV31" s="69">
        <v>162.57609833999999</v>
      </c>
      <c r="DW31" s="69">
        <v>195.31384041999999</v>
      </c>
      <c r="DX31" s="73">
        <v>137.90506022</v>
      </c>
      <c r="DY31" s="69">
        <v>182.75592949</v>
      </c>
      <c r="DZ31" s="69">
        <v>252.45994356</v>
      </c>
      <c r="EA31" s="69">
        <v>228.32468039</v>
      </c>
      <c r="EB31" s="69">
        <v>243.19446872</v>
      </c>
      <c r="EC31" s="69">
        <v>221.45557625000001</v>
      </c>
      <c r="ED31" s="73">
        <v>152.87782190999999</v>
      </c>
      <c r="EE31" s="69">
        <v>194.59701383999999</v>
      </c>
      <c r="EF31" s="69">
        <v>271.45588366999999</v>
      </c>
      <c r="EG31" s="69">
        <v>292.66571773999999</v>
      </c>
      <c r="EH31" s="69">
        <v>155.10097705000001</v>
      </c>
      <c r="EI31" s="69">
        <v>305.48057060999997</v>
      </c>
      <c r="EJ31" s="73">
        <v>206.98479327999999</v>
      </c>
      <c r="EK31" s="69">
        <v>207.38690251</v>
      </c>
      <c r="EL31" s="69">
        <v>256.01994044999998</v>
      </c>
      <c r="EM31" s="69">
        <v>404.22967075000003</v>
      </c>
      <c r="EN31" s="69">
        <v>488.84334775000002</v>
      </c>
      <c r="EO31" s="69">
        <v>235.42270034000001</v>
      </c>
      <c r="EP31" s="73">
        <v>519.29196449000005</v>
      </c>
      <c r="EQ31" s="69">
        <v>284.81895736000001</v>
      </c>
      <c r="ER31" s="69">
        <v>292.18110717000002</v>
      </c>
      <c r="ES31" s="69">
        <v>434.55690313999997</v>
      </c>
      <c r="ET31" s="69">
        <v>353.98764973999999</v>
      </c>
      <c r="EU31" s="69">
        <v>279.65310067000001</v>
      </c>
      <c r="EV31" s="73">
        <v>171.42513233</v>
      </c>
      <c r="EW31" s="69">
        <v>194.34594028999999</v>
      </c>
      <c r="EX31" s="69">
        <v>205.13906686999999</v>
      </c>
      <c r="EY31" s="69">
        <v>206.02810989</v>
      </c>
      <c r="EZ31" s="69">
        <v>280.05943185000001</v>
      </c>
      <c r="FA31" s="69">
        <v>284.74296025000001</v>
      </c>
      <c r="FB31" s="73">
        <v>32.026076330000002</v>
      </c>
      <c r="FC31" s="69">
        <v>31.827147329999999</v>
      </c>
      <c r="FD31" s="69">
        <v>30.72600186</v>
      </c>
      <c r="FE31" s="69">
        <v>34.557748969999999</v>
      </c>
      <c r="FF31" s="69">
        <v>37.834730059999998</v>
      </c>
      <c r="FG31" s="69">
        <v>40.034044790000003</v>
      </c>
      <c r="FH31" s="73">
        <v>35.898429280000002</v>
      </c>
      <c r="FI31" s="69">
        <v>36.134034300000003</v>
      </c>
      <c r="FJ31" s="69">
        <v>37.335964969999999</v>
      </c>
      <c r="FK31" s="69">
        <v>36.845700829999998</v>
      </c>
      <c r="FL31" s="69">
        <v>38.516467560000002</v>
      </c>
      <c r="FM31" s="69">
        <v>37.1692173</v>
      </c>
      <c r="FN31" s="73">
        <v>34.406768499999998</v>
      </c>
      <c r="FO31" s="69">
        <v>35.509659380000002</v>
      </c>
      <c r="FP31" s="69">
        <v>32.725692629999998</v>
      </c>
      <c r="FQ31" s="69">
        <v>33.823620079999998</v>
      </c>
      <c r="FR31" s="69">
        <v>33.569047240000003</v>
      </c>
      <c r="FS31" s="69">
        <v>31.94671992</v>
      </c>
      <c r="FT31" s="73">
        <v>29.140954780000001</v>
      </c>
      <c r="FU31" s="69">
        <v>29.703110540000001</v>
      </c>
      <c r="FV31" s="69">
        <v>30.155408770000001</v>
      </c>
      <c r="FW31" s="69">
        <v>30.178491640000001</v>
      </c>
      <c r="FX31" s="69">
        <v>73.907248319999994</v>
      </c>
      <c r="FY31" s="69">
        <v>31.66517108</v>
      </c>
      <c r="FZ31" s="73">
        <v>37.392528830000003</v>
      </c>
      <c r="GA31" s="69">
        <v>49.801542859999998</v>
      </c>
      <c r="GB31" s="69">
        <v>49.528549560000002</v>
      </c>
      <c r="GC31" s="69">
        <v>81.534499229999994</v>
      </c>
      <c r="GD31" s="69">
        <v>75.241824980000004</v>
      </c>
      <c r="GE31" s="69">
        <v>150.57311311999999</v>
      </c>
      <c r="GF31" s="73">
        <v>263.36680861999997</v>
      </c>
      <c r="GG31" s="69">
        <v>365.94760600000001</v>
      </c>
      <c r="GH31" s="69">
        <v>517.11302926999997</v>
      </c>
      <c r="GI31" s="69">
        <v>631.13108374000001</v>
      </c>
      <c r="GJ31" s="69">
        <v>735.16676776999998</v>
      </c>
      <c r="GK31" s="69">
        <v>792.32419688000004</v>
      </c>
      <c r="GL31" s="73">
        <v>715.47675482</v>
      </c>
      <c r="GM31" s="69">
        <v>643.13978105000001</v>
      </c>
      <c r="GN31" s="69">
        <v>683.85510433000002</v>
      </c>
      <c r="GO31" s="69">
        <v>757.68176633999997</v>
      </c>
      <c r="GP31" s="69">
        <v>709.83896228000003</v>
      </c>
      <c r="GQ31" s="69">
        <v>740.44684015999997</v>
      </c>
      <c r="GR31" s="73">
        <v>752.36124394000001</v>
      </c>
      <c r="GS31" s="69">
        <v>704.95857358000001</v>
      </c>
      <c r="GT31" s="69">
        <v>733.90362368000001</v>
      </c>
      <c r="GU31" s="69">
        <v>766.35445548999996</v>
      </c>
      <c r="GV31" s="69">
        <v>775.77890299000001</v>
      </c>
      <c r="GW31" s="69">
        <v>750.08278297000004</v>
      </c>
      <c r="GX31" s="73">
        <v>789.61153936999995</v>
      </c>
      <c r="GY31" s="69">
        <v>709.91814302</v>
      </c>
      <c r="GZ31" s="69">
        <v>730.90819450000004</v>
      </c>
      <c r="HA31" s="73">
        <v>756.06540771000004</v>
      </c>
    </row>
    <row r="32" spans="1:209" ht="12.75" customHeight="1" x14ac:dyDescent="0.25">
      <c r="A32" s="67" t="s">
        <v>36</v>
      </c>
      <c r="B32" s="32"/>
      <c r="C32" s="68">
        <v>4.2753540000000001</v>
      </c>
      <c r="D32" s="69">
        <v>6.2865000000000002</v>
      </c>
      <c r="E32" s="69">
        <v>6.2637</v>
      </c>
      <c r="F32" s="69">
        <v>6.0936000000000003</v>
      </c>
      <c r="G32" s="69">
        <v>5.9424000000000001</v>
      </c>
      <c r="H32" s="73">
        <v>5.7932100000000002</v>
      </c>
      <c r="I32" s="69">
        <v>5.6459999999999999</v>
      </c>
      <c r="J32" s="69">
        <v>5.8956</v>
      </c>
      <c r="K32" s="69">
        <v>5.6963999999999997</v>
      </c>
      <c r="L32" s="69">
        <v>7.2008000000000001</v>
      </c>
      <c r="M32" s="69">
        <v>5.3072999999999997</v>
      </c>
      <c r="N32" s="73">
        <v>5.3555999999999999</v>
      </c>
      <c r="O32" s="69">
        <v>3.5470000000000002</v>
      </c>
      <c r="P32" s="69">
        <v>3.45388421</v>
      </c>
      <c r="Q32" s="69">
        <v>5.1203399999999997</v>
      </c>
      <c r="R32" s="69">
        <v>3.3762571399999999</v>
      </c>
      <c r="S32" s="69">
        <v>4.9792050000000003</v>
      </c>
      <c r="T32" s="73">
        <v>3.2361142900000002</v>
      </c>
      <c r="U32" s="69">
        <v>4.7717999999999998</v>
      </c>
      <c r="V32" s="69">
        <v>4.8345000000000002</v>
      </c>
      <c r="W32" s="69">
        <v>5.3963999999999999</v>
      </c>
      <c r="X32" s="69">
        <v>6.5163000000000002</v>
      </c>
      <c r="Y32" s="69">
        <v>6.7965</v>
      </c>
      <c r="Z32" s="73">
        <v>7.1808409099999997</v>
      </c>
      <c r="AA32" s="69">
        <v>4.6132857100000004</v>
      </c>
      <c r="AB32" s="69">
        <v>4.6237444400000003</v>
      </c>
      <c r="AC32" s="69">
        <v>6.9391090899999996</v>
      </c>
      <c r="AD32" s="69">
        <v>6.6151499999999999</v>
      </c>
      <c r="AE32" s="69">
        <v>6.1803150000000002</v>
      </c>
      <c r="AF32" s="73">
        <v>5.8702714299999998</v>
      </c>
      <c r="AG32" s="69">
        <v>5.7958565200000001</v>
      </c>
      <c r="AH32" s="69">
        <v>5.5331428599999999</v>
      </c>
      <c r="AI32" s="69">
        <v>5.4569857099999997</v>
      </c>
      <c r="AJ32" s="69">
        <v>5.2128571399999997</v>
      </c>
      <c r="AK32" s="69">
        <v>5.1760799999999998</v>
      </c>
      <c r="AL32" s="73">
        <v>5.24854091</v>
      </c>
      <c r="AM32" s="69">
        <v>5.3370600000000001</v>
      </c>
      <c r="AN32" s="69">
        <v>5.5225</v>
      </c>
      <c r="AO32" s="69">
        <v>5.35513043</v>
      </c>
      <c r="AP32" s="69">
        <v>5.2673100000000002</v>
      </c>
      <c r="AQ32" s="69">
        <v>5.4371714300000002</v>
      </c>
      <c r="AR32" s="73">
        <v>5.41718571</v>
      </c>
      <c r="AS32" s="69">
        <v>3.5376727300000002</v>
      </c>
      <c r="AT32" s="69">
        <v>1.75876364</v>
      </c>
      <c r="AU32" s="69">
        <v>5.1537285700000002</v>
      </c>
      <c r="AV32" s="69">
        <v>5.0480999999999998</v>
      </c>
      <c r="AW32" s="69">
        <v>5.1375900000000003</v>
      </c>
      <c r="AX32" s="73">
        <v>5.0778391300000001</v>
      </c>
      <c r="AY32" s="69">
        <v>5.0223428600000002</v>
      </c>
      <c r="AZ32" s="69">
        <v>5.0015700000000001</v>
      </c>
      <c r="BA32" s="69">
        <v>4.9748999999999999</v>
      </c>
      <c r="BB32" s="69">
        <v>4.7569421099999998</v>
      </c>
      <c r="BC32" s="69">
        <v>4.8380727300000004</v>
      </c>
      <c r="BD32" s="73">
        <v>4.7587285699999997</v>
      </c>
      <c r="BE32" s="69">
        <v>3.12627619</v>
      </c>
      <c r="BF32" s="69">
        <v>3.1924173900000001</v>
      </c>
      <c r="BG32" s="69">
        <v>3.4979523800000001</v>
      </c>
      <c r="BH32" s="69">
        <v>5.3156100000000004</v>
      </c>
      <c r="BI32" s="69">
        <v>3.5795499999999998</v>
      </c>
      <c r="BJ32" s="73">
        <v>5.50857273</v>
      </c>
      <c r="BK32" s="69">
        <v>3.5780272700000002</v>
      </c>
      <c r="BL32" s="69">
        <v>3.4355157900000002</v>
      </c>
      <c r="BM32" s="69">
        <v>1.7947</v>
      </c>
      <c r="BN32" s="69">
        <v>5.5626749999999996</v>
      </c>
      <c r="BO32" s="69">
        <v>3.9707727300000002</v>
      </c>
      <c r="BP32" s="73">
        <v>6.1457100000000002</v>
      </c>
      <c r="BQ32" s="69">
        <v>5.6284367199999998</v>
      </c>
      <c r="BR32" s="69">
        <v>5.6187722100000004</v>
      </c>
      <c r="BS32" s="69">
        <v>7.3025349799999999</v>
      </c>
      <c r="BT32" s="69">
        <v>6.9786186299999997</v>
      </c>
      <c r="BU32" s="69">
        <v>7.41664762</v>
      </c>
      <c r="BV32" s="73">
        <v>8.5107910800000006</v>
      </c>
      <c r="BW32" s="69">
        <v>6.7925258900000003</v>
      </c>
      <c r="BX32" s="69">
        <v>6.9328369800000003</v>
      </c>
      <c r="BY32" s="69">
        <v>8.6858897800000001</v>
      </c>
      <c r="BZ32" s="69">
        <v>8.9381047299999992</v>
      </c>
      <c r="CA32" s="69">
        <v>8.7970823500000002</v>
      </c>
      <c r="CB32" s="73">
        <v>11.11677579</v>
      </c>
      <c r="CC32" s="69">
        <v>11.591305050000001</v>
      </c>
      <c r="CD32" s="69">
        <v>12.983784249999999</v>
      </c>
      <c r="CE32" s="69">
        <v>13.98026802</v>
      </c>
      <c r="CF32" s="69">
        <v>14.11345659</v>
      </c>
      <c r="CG32" s="69">
        <v>14.7920655</v>
      </c>
      <c r="CH32" s="73">
        <v>11.60498874</v>
      </c>
      <c r="CI32" s="69">
        <v>14.962191130000001</v>
      </c>
      <c r="CJ32" s="69">
        <v>13.04460435</v>
      </c>
      <c r="CK32" s="69">
        <v>6.3433459399999998</v>
      </c>
      <c r="CL32" s="69">
        <v>14.484684980000001</v>
      </c>
      <c r="CM32" s="69">
        <v>3.1362365900000002</v>
      </c>
      <c r="CN32" s="73">
        <v>12.93676969</v>
      </c>
      <c r="CO32" s="69">
        <v>13.973447739999999</v>
      </c>
      <c r="CP32" s="69">
        <v>12.50229345</v>
      </c>
      <c r="CQ32" s="69">
        <v>17.340613170000001</v>
      </c>
      <c r="CR32" s="69">
        <v>16.304103829999999</v>
      </c>
      <c r="CS32" s="69">
        <v>17.311000109999998</v>
      </c>
      <c r="CT32" s="73">
        <v>13.404933829999999</v>
      </c>
      <c r="CU32" s="69">
        <v>11.714678470000001</v>
      </c>
      <c r="CV32" s="69">
        <v>14.57686412</v>
      </c>
      <c r="CW32" s="69">
        <v>23.53145761</v>
      </c>
      <c r="CX32" s="69">
        <v>19.786842979999999</v>
      </c>
      <c r="CY32" s="69">
        <v>25.594490539999999</v>
      </c>
      <c r="CZ32" s="73">
        <v>20.48518984</v>
      </c>
      <c r="DA32" s="69">
        <v>14.73251106</v>
      </c>
      <c r="DB32" s="69">
        <v>34.703117589999998</v>
      </c>
      <c r="DC32" s="69">
        <v>11.364592</v>
      </c>
      <c r="DD32" s="69">
        <v>26.172719870000002</v>
      </c>
      <c r="DE32" s="69">
        <v>24.156076429999999</v>
      </c>
      <c r="DF32" s="73">
        <v>22.165226310000001</v>
      </c>
      <c r="DG32" s="69">
        <v>24.47459053</v>
      </c>
      <c r="DH32" s="69">
        <v>23.252570330000001</v>
      </c>
      <c r="DI32" s="69">
        <v>23.774671609999999</v>
      </c>
      <c r="DJ32" s="69">
        <v>35.939301669999999</v>
      </c>
      <c r="DK32" s="69">
        <v>26.013501850000001</v>
      </c>
      <c r="DL32" s="73">
        <v>22.582003520000001</v>
      </c>
      <c r="DM32" s="69">
        <v>20.820194749999999</v>
      </c>
      <c r="DN32" s="69">
        <v>19.457438620000001</v>
      </c>
      <c r="DO32" s="69">
        <v>26.397287299999999</v>
      </c>
      <c r="DP32" s="69">
        <v>36.887498989999997</v>
      </c>
      <c r="DQ32" s="69">
        <v>18.029765080000001</v>
      </c>
      <c r="DR32" s="73">
        <v>21.920675599999999</v>
      </c>
      <c r="DS32" s="69">
        <v>29.08275342</v>
      </c>
      <c r="DT32" s="69">
        <v>13.701136529999999</v>
      </c>
      <c r="DU32" s="69">
        <v>28.466109849999999</v>
      </c>
      <c r="DV32" s="69">
        <v>28.141547289999998</v>
      </c>
      <c r="DW32" s="69">
        <v>23.318627500000002</v>
      </c>
      <c r="DX32" s="73">
        <v>17.79287768</v>
      </c>
      <c r="DY32" s="69">
        <v>18.625287889999999</v>
      </c>
      <c r="DZ32" s="69">
        <v>24.091556000000001</v>
      </c>
      <c r="EA32" s="69">
        <v>20.8732401</v>
      </c>
      <c r="EB32" s="69">
        <v>26.94802923</v>
      </c>
      <c r="EC32" s="69">
        <v>36.484618480000002</v>
      </c>
      <c r="ED32" s="73">
        <v>26.0297825</v>
      </c>
      <c r="EE32" s="69">
        <v>20.329511159999999</v>
      </c>
      <c r="EF32" s="69">
        <v>30.0036421</v>
      </c>
      <c r="EG32" s="69">
        <v>29.712437049999998</v>
      </c>
      <c r="EH32" s="69">
        <v>40.005277139999997</v>
      </c>
      <c r="EI32" s="69">
        <v>42.407228170000003</v>
      </c>
      <c r="EJ32" s="73">
        <v>30.8751265</v>
      </c>
      <c r="EK32" s="69">
        <v>15.60501779</v>
      </c>
      <c r="EL32" s="69">
        <v>34.729072440000003</v>
      </c>
      <c r="EM32" s="69">
        <v>30.54775514</v>
      </c>
      <c r="EN32" s="69">
        <v>53.174286860000002</v>
      </c>
      <c r="EO32" s="69">
        <v>37.976541300000001</v>
      </c>
      <c r="EP32" s="73">
        <v>99.427124180000007</v>
      </c>
      <c r="EQ32" s="69">
        <v>30.4004662</v>
      </c>
      <c r="ER32" s="69">
        <v>35.127899550000002</v>
      </c>
      <c r="ES32" s="69">
        <v>34.134389370000001</v>
      </c>
      <c r="ET32" s="69">
        <v>55.358111350000001</v>
      </c>
      <c r="EU32" s="69">
        <v>41.964418770000002</v>
      </c>
      <c r="EV32" s="73">
        <v>52.674349429999999</v>
      </c>
      <c r="EW32" s="69">
        <v>14.28885234</v>
      </c>
      <c r="EX32" s="69">
        <v>27.23975265</v>
      </c>
      <c r="EY32" s="69">
        <v>24.490321689999998</v>
      </c>
      <c r="EZ32" s="69">
        <v>36.882295290000002</v>
      </c>
      <c r="FA32" s="69">
        <v>37.49908954</v>
      </c>
      <c r="FB32" s="73">
        <v>0</v>
      </c>
      <c r="FC32" s="69">
        <v>35.284605630000001</v>
      </c>
      <c r="FD32" s="69">
        <v>42.285939910000003</v>
      </c>
      <c r="FE32" s="69">
        <v>45.496155330000001</v>
      </c>
      <c r="FF32" s="69">
        <v>82.749760409999993</v>
      </c>
      <c r="FG32" s="69">
        <v>65.221505719999996</v>
      </c>
      <c r="FH32" s="73">
        <v>77.211532109999993</v>
      </c>
      <c r="FI32" s="69">
        <v>78.229193499999994</v>
      </c>
      <c r="FJ32" s="69">
        <v>39.622467739999998</v>
      </c>
      <c r="FK32" s="69">
        <v>51.799360180000001</v>
      </c>
      <c r="FL32" s="69">
        <v>54.505519210000003</v>
      </c>
      <c r="FM32" s="69">
        <v>53.137779449999996</v>
      </c>
      <c r="FN32" s="73">
        <v>50.999707919999999</v>
      </c>
      <c r="FO32" s="69">
        <v>52.938279700000002</v>
      </c>
      <c r="FP32" s="69">
        <v>53.751208490000003</v>
      </c>
      <c r="FQ32" s="69">
        <v>55.915892710000001</v>
      </c>
      <c r="FR32" s="69">
        <v>55.101761850000003</v>
      </c>
      <c r="FS32" s="69">
        <v>52.395603110000003</v>
      </c>
      <c r="FT32" s="73">
        <v>49.810446659999997</v>
      </c>
      <c r="FU32" s="69">
        <v>51.522702979999998</v>
      </c>
      <c r="FV32" s="69">
        <v>52.393914479999999</v>
      </c>
      <c r="FW32" s="69">
        <v>53.00653441</v>
      </c>
      <c r="FX32" s="69">
        <v>16.00754074</v>
      </c>
      <c r="FY32" s="69">
        <v>16.103174039999999</v>
      </c>
      <c r="FZ32" s="73">
        <v>16.328968400000001</v>
      </c>
      <c r="GA32" s="69">
        <v>11.067009519999999</v>
      </c>
      <c r="GB32" s="69">
        <v>13.40041027</v>
      </c>
      <c r="GC32" s="69">
        <v>19.19270702</v>
      </c>
      <c r="GD32" s="69">
        <v>18.257172820000001</v>
      </c>
      <c r="GE32" s="69">
        <v>31.246890050000001</v>
      </c>
      <c r="GF32" s="73">
        <v>51.726392840000003</v>
      </c>
      <c r="GG32" s="69">
        <v>69.775824349999994</v>
      </c>
      <c r="GH32" s="69">
        <v>91.134342770000003</v>
      </c>
      <c r="GI32" s="69">
        <v>109.92399189</v>
      </c>
      <c r="GJ32" s="69">
        <v>132.49866875000001</v>
      </c>
      <c r="GK32" s="69">
        <v>139.39619837999999</v>
      </c>
      <c r="GL32" s="73">
        <v>134.08114882999999</v>
      </c>
      <c r="GM32" s="69">
        <v>122.72755542</v>
      </c>
      <c r="GN32" s="69">
        <v>136.38623769</v>
      </c>
      <c r="GO32" s="69">
        <v>142.54840067000001</v>
      </c>
      <c r="GP32" s="69">
        <v>140.26776179999999</v>
      </c>
      <c r="GQ32" s="69">
        <v>150.56085561</v>
      </c>
      <c r="GR32" s="73">
        <v>151.11602198</v>
      </c>
      <c r="GS32" s="69">
        <v>142.09995929999999</v>
      </c>
      <c r="GT32" s="69">
        <v>152.44444007999999</v>
      </c>
      <c r="GU32" s="69">
        <v>159.58550227999999</v>
      </c>
      <c r="GV32" s="69">
        <v>165.49994124</v>
      </c>
      <c r="GW32" s="69">
        <v>161.96433382000001</v>
      </c>
      <c r="GX32" s="73">
        <v>172.64268290999999</v>
      </c>
      <c r="GY32" s="69">
        <v>155.10068648999999</v>
      </c>
      <c r="GZ32" s="69">
        <v>161.63207775000001</v>
      </c>
      <c r="HA32" s="73">
        <v>169.69239848999999</v>
      </c>
    </row>
    <row r="33" spans="1:209" x14ac:dyDescent="0.25">
      <c r="A33" s="75"/>
      <c r="B33" s="76"/>
      <c r="C33" s="77"/>
      <c r="D33" s="78"/>
      <c r="E33" s="78"/>
      <c r="F33" s="78"/>
      <c r="G33" s="78"/>
      <c r="H33" s="79"/>
      <c r="I33" s="78"/>
      <c r="J33" s="78"/>
      <c r="K33" s="78"/>
      <c r="L33" s="78"/>
      <c r="M33" s="78"/>
      <c r="N33" s="79"/>
      <c r="O33" s="78"/>
      <c r="P33" s="78"/>
      <c r="Q33" s="78"/>
      <c r="R33" s="78"/>
      <c r="S33" s="78"/>
      <c r="T33" s="79"/>
      <c r="U33" s="78"/>
      <c r="V33" s="78"/>
      <c r="W33" s="78"/>
      <c r="X33" s="78"/>
      <c r="Y33" s="78"/>
      <c r="Z33" s="79"/>
      <c r="AA33" s="78"/>
      <c r="AB33" s="78"/>
      <c r="AC33" s="78"/>
      <c r="AD33" s="78"/>
      <c r="AE33" s="78"/>
      <c r="AF33" s="79"/>
      <c r="AG33" s="78"/>
      <c r="AH33" s="78"/>
      <c r="AI33" s="78"/>
      <c r="AJ33" s="78"/>
      <c r="AK33" s="78"/>
      <c r="AL33" s="79"/>
      <c r="AM33" s="78"/>
      <c r="AN33" s="78"/>
      <c r="AO33" s="78"/>
      <c r="AP33" s="78"/>
      <c r="AQ33" s="78"/>
      <c r="AR33" s="79"/>
      <c r="AS33" s="78"/>
      <c r="AT33" s="78"/>
      <c r="AU33" s="78"/>
      <c r="AV33" s="78"/>
      <c r="AW33" s="78"/>
      <c r="AX33" s="79"/>
      <c r="AY33" s="78"/>
      <c r="AZ33" s="78"/>
      <c r="BA33" s="78"/>
      <c r="BB33" s="78"/>
      <c r="BC33" s="78"/>
      <c r="BD33" s="79"/>
      <c r="BE33" s="78"/>
      <c r="BF33" s="78"/>
      <c r="BG33" s="78"/>
      <c r="BH33" s="78"/>
      <c r="BI33" s="78"/>
      <c r="BJ33" s="79"/>
      <c r="BK33" s="78"/>
      <c r="BL33" s="78"/>
      <c r="BM33" s="78"/>
      <c r="BN33" s="78"/>
      <c r="BO33" s="78"/>
      <c r="BP33" s="79"/>
      <c r="BQ33" s="78"/>
      <c r="BR33" s="78"/>
      <c r="BS33" s="78"/>
      <c r="BT33" s="78"/>
      <c r="BU33" s="78"/>
      <c r="BV33" s="79"/>
      <c r="BW33" s="78"/>
      <c r="BX33" s="78"/>
      <c r="BY33" s="78"/>
      <c r="BZ33" s="78"/>
      <c r="CA33" s="78"/>
      <c r="CB33" s="79"/>
      <c r="CC33" s="78"/>
      <c r="CD33" s="78"/>
      <c r="CE33" s="78"/>
      <c r="CF33" s="78"/>
      <c r="CG33" s="78"/>
      <c r="CH33" s="79"/>
      <c r="CI33" s="78"/>
      <c r="CJ33" s="78"/>
      <c r="CK33" s="78"/>
      <c r="CL33" s="78"/>
      <c r="CM33" s="78"/>
      <c r="CN33" s="79"/>
      <c r="CO33" s="78"/>
      <c r="CP33" s="78"/>
      <c r="CQ33" s="78"/>
      <c r="CR33" s="78"/>
      <c r="CS33" s="78"/>
      <c r="CT33" s="79"/>
      <c r="CU33" s="78"/>
      <c r="CV33" s="78"/>
      <c r="CW33" s="78"/>
      <c r="CX33" s="78"/>
      <c r="CY33" s="78"/>
      <c r="CZ33" s="79"/>
      <c r="DA33" s="78"/>
      <c r="DB33" s="78"/>
      <c r="DC33" s="78"/>
      <c r="DD33" s="78"/>
      <c r="DE33" s="78"/>
      <c r="DF33" s="79"/>
      <c r="DG33" s="78"/>
      <c r="DH33" s="78"/>
      <c r="DI33" s="78"/>
      <c r="DJ33" s="78"/>
      <c r="DK33" s="78"/>
      <c r="DL33" s="79"/>
      <c r="DM33" s="78"/>
      <c r="DN33" s="78"/>
      <c r="DO33" s="78"/>
      <c r="DP33" s="78"/>
      <c r="DQ33" s="78"/>
      <c r="DR33" s="79"/>
      <c r="DS33" s="78"/>
      <c r="DT33" s="78"/>
      <c r="DU33" s="78"/>
      <c r="DV33" s="78"/>
      <c r="DW33" s="78"/>
      <c r="DX33" s="79"/>
      <c r="DY33" s="78"/>
      <c r="DZ33" s="78"/>
      <c r="EA33" s="78"/>
      <c r="EB33" s="78"/>
      <c r="EC33" s="78"/>
      <c r="ED33" s="79"/>
      <c r="EE33" s="78"/>
      <c r="EF33" s="78"/>
      <c r="EG33" s="78"/>
      <c r="EH33" s="78"/>
      <c r="EI33" s="78"/>
      <c r="EJ33" s="79"/>
      <c r="EK33" s="78"/>
      <c r="EL33" s="78"/>
      <c r="EM33" s="78"/>
      <c r="EN33" s="78"/>
      <c r="EO33" s="78"/>
      <c r="EP33" s="79"/>
      <c r="EQ33" s="78"/>
      <c r="ER33" s="78"/>
      <c r="ES33" s="78"/>
      <c r="ET33" s="78"/>
      <c r="EU33" s="78"/>
      <c r="EV33" s="79"/>
      <c r="EW33" s="78"/>
      <c r="EX33" s="78"/>
      <c r="EY33" s="78"/>
      <c r="EZ33" s="78"/>
      <c r="FA33" s="78"/>
      <c r="FB33" s="79"/>
      <c r="FC33" s="78"/>
      <c r="FD33" s="78"/>
      <c r="FE33" s="78"/>
      <c r="FF33" s="78"/>
      <c r="FG33" s="78"/>
      <c r="FH33" s="79"/>
      <c r="FI33" s="78"/>
      <c r="FJ33" s="78"/>
      <c r="FK33" s="78"/>
      <c r="FL33" s="78"/>
      <c r="FM33" s="78"/>
      <c r="FN33" s="79"/>
      <c r="FO33" s="78"/>
      <c r="FP33" s="78"/>
      <c r="FQ33" s="78"/>
      <c r="FR33" s="78"/>
      <c r="FS33" s="78"/>
      <c r="FT33" s="79"/>
      <c r="FU33" s="78"/>
      <c r="FV33" s="78"/>
      <c r="FW33" s="78"/>
      <c r="FX33" s="78"/>
      <c r="FY33" s="78"/>
      <c r="FZ33" s="79"/>
      <c r="GA33" s="78"/>
      <c r="GB33" s="78"/>
      <c r="GC33" s="78"/>
      <c r="GD33" s="78"/>
      <c r="GE33" s="78"/>
      <c r="GF33" s="79"/>
      <c r="GG33" s="78"/>
      <c r="GH33" s="78"/>
      <c r="GI33" s="78"/>
      <c r="GJ33" s="78"/>
      <c r="GK33" s="78"/>
      <c r="GL33" s="82"/>
      <c r="GM33" s="78"/>
      <c r="GN33" s="78"/>
      <c r="GO33" s="78"/>
      <c r="GP33" s="78"/>
      <c r="GQ33" s="78"/>
      <c r="GR33" s="79"/>
      <c r="GS33" s="78"/>
      <c r="GT33" s="78"/>
      <c r="GU33" s="78"/>
      <c r="GV33" s="78"/>
      <c r="GW33" s="78"/>
      <c r="GX33" s="82"/>
      <c r="GY33" s="78"/>
      <c r="GZ33" s="78"/>
      <c r="HA33" s="82"/>
    </row>
    <row r="34" spans="1:209" x14ac:dyDescent="0.25">
      <c r="A34" s="83"/>
      <c r="B34" s="10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Y34" s="85"/>
      <c r="GZ34" s="85"/>
    </row>
    <row r="35" spans="1:209" ht="9" customHeight="1" x14ac:dyDescent="0.25">
      <c r="A35" s="86" t="s">
        <v>37</v>
      </c>
      <c r="B35" s="87"/>
      <c r="C35" s="88"/>
      <c r="D35" s="89"/>
      <c r="E35" s="88"/>
      <c r="F35" s="88"/>
      <c r="G35" s="88"/>
      <c r="H35" s="88"/>
      <c r="I35" s="88"/>
      <c r="J35" s="89"/>
      <c r="K35" s="88"/>
      <c r="L35" s="88"/>
      <c r="M35" s="88"/>
      <c r="N35" s="88"/>
      <c r="O35" s="88"/>
      <c r="P35" s="89"/>
      <c r="Q35" s="88"/>
      <c r="R35" s="88"/>
      <c r="S35" s="88"/>
      <c r="T35" s="88"/>
      <c r="U35" s="88"/>
      <c r="V35" s="89"/>
      <c r="W35" s="88"/>
      <c r="X35" s="88"/>
      <c r="Y35" s="88"/>
      <c r="Z35" s="88"/>
      <c r="AA35" s="88"/>
      <c r="AB35" s="89"/>
      <c r="AC35" s="88"/>
      <c r="AD35" s="88"/>
      <c r="AE35" s="88"/>
      <c r="AF35" s="88"/>
      <c r="AG35" s="88"/>
      <c r="AH35" s="89"/>
      <c r="AI35" s="88"/>
      <c r="AJ35" s="88"/>
      <c r="AK35" s="88"/>
      <c r="AL35" s="88"/>
      <c r="AM35" s="88"/>
      <c r="AN35" s="89"/>
      <c r="AO35" s="88"/>
      <c r="AP35" s="88"/>
      <c r="AQ35" s="88"/>
      <c r="AR35" s="88"/>
      <c r="AS35" s="88"/>
      <c r="AT35" s="89"/>
      <c r="AU35" s="88"/>
      <c r="AV35" s="88"/>
      <c r="AW35" s="88"/>
      <c r="AX35" s="88"/>
      <c r="AY35" s="88"/>
      <c r="AZ35" s="89"/>
      <c r="BA35" s="88"/>
      <c r="BB35" s="88"/>
      <c r="BC35" s="88"/>
      <c r="BD35" s="88"/>
      <c r="BE35" s="88"/>
      <c r="BF35" s="89"/>
      <c r="BG35" s="88"/>
      <c r="BH35" s="88"/>
      <c r="BI35" s="88"/>
      <c r="BJ35" s="88"/>
      <c r="BK35" s="88"/>
      <c r="BL35" s="89"/>
      <c r="BM35" s="88"/>
      <c r="BN35" s="88"/>
      <c r="BO35" s="88"/>
      <c r="BP35" s="88"/>
      <c r="BQ35" s="88"/>
      <c r="BR35" s="89"/>
      <c r="BS35" s="88"/>
      <c r="BT35" s="88"/>
      <c r="BU35" s="88"/>
      <c r="BV35" s="88"/>
      <c r="BW35" s="88"/>
      <c r="BX35" s="89"/>
      <c r="BY35" s="88"/>
      <c r="BZ35" s="88"/>
      <c r="CA35" s="88"/>
      <c r="CB35" s="88"/>
      <c r="CC35" s="88"/>
      <c r="CD35" s="89"/>
      <c r="CE35" s="88"/>
      <c r="CF35" s="88"/>
      <c r="CG35" s="88"/>
      <c r="CH35" s="88"/>
      <c r="CI35" s="88"/>
      <c r="CJ35" s="89"/>
      <c r="CK35" s="88"/>
      <c r="CL35" s="88"/>
      <c r="CM35" s="88"/>
      <c r="CN35" s="88"/>
      <c r="CO35" s="88"/>
      <c r="CP35" s="89"/>
      <c r="CQ35" s="88"/>
      <c r="CR35" s="88"/>
      <c r="CS35" s="88"/>
      <c r="CT35" s="88"/>
      <c r="CU35" s="88"/>
      <c r="CV35" s="89"/>
      <c r="CW35" s="88"/>
      <c r="CX35" s="88"/>
      <c r="CY35" s="88"/>
      <c r="CZ35" s="88"/>
      <c r="DA35" s="88"/>
      <c r="DB35" s="89"/>
      <c r="DC35" s="88"/>
      <c r="DD35" s="88"/>
      <c r="DE35" s="88"/>
      <c r="DF35" s="88"/>
      <c r="DG35" s="88"/>
      <c r="DH35" s="89"/>
      <c r="DI35" s="88"/>
      <c r="DJ35" s="88"/>
      <c r="DK35" s="88"/>
      <c r="DL35" s="88"/>
      <c r="DM35" s="88"/>
      <c r="DN35" s="89"/>
      <c r="DO35" s="88"/>
      <c r="DP35" s="88"/>
      <c r="DQ35" s="88"/>
      <c r="DR35" s="88"/>
      <c r="DS35" s="88"/>
      <c r="DT35" s="89"/>
      <c r="DU35" s="88"/>
      <c r="DV35" s="88"/>
      <c r="DW35" s="88"/>
      <c r="DX35" s="88"/>
      <c r="DY35" s="88"/>
      <c r="DZ35" s="89"/>
      <c r="EA35" s="88"/>
      <c r="EB35" s="88"/>
      <c r="EC35" s="88"/>
    </row>
    <row r="36" spans="1:209" ht="9" customHeight="1" x14ac:dyDescent="0.25">
      <c r="A36" s="90" t="s">
        <v>38</v>
      </c>
      <c r="B36" s="87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</row>
    <row r="37" spans="1:209" ht="9" customHeight="1" x14ac:dyDescent="0.25">
      <c r="A37" s="86" t="s">
        <v>39</v>
      </c>
      <c r="B37" s="87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</row>
    <row r="38" spans="1:209" ht="9" customHeight="1" x14ac:dyDescent="0.25">
      <c r="A38" s="86" t="s">
        <v>40</v>
      </c>
      <c r="B38" s="87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</row>
    <row r="39" spans="1:209" ht="9" customHeight="1" x14ac:dyDescent="0.25">
      <c r="A39" s="86" t="s">
        <v>41</v>
      </c>
      <c r="B39" s="8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</row>
    <row r="40" spans="1:209" ht="9" customHeight="1" x14ac:dyDescent="0.25">
      <c r="A40" s="92"/>
      <c r="B40" s="87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</row>
    <row r="41" spans="1:209" ht="9" customHeight="1" x14ac:dyDescent="0.25">
      <c r="A41" s="92"/>
      <c r="B41" s="87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Y41" s="101"/>
      <c r="GZ41" s="101"/>
    </row>
    <row r="42" spans="1:209" ht="11.25" customHeight="1" x14ac:dyDescent="0.25">
      <c r="A42" s="92"/>
      <c r="B42" s="87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</row>
    <row r="43" spans="1:209" ht="11.25" customHeight="1" x14ac:dyDescent="0.25">
      <c r="A43" s="92"/>
      <c r="B43" s="87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</row>
    <row r="44" spans="1:209" ht="11.25" customHeight="1" x14ac:dyDescent="0.25">
      <c r="A44" s="93"/>
      <c r="B44" s="87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</row>
    <row r="45" spans="1:209" ht="11.25" customHeight="1" x14ac:dyDescent="0.25">
      <c r="A45" s="92"/>
      <c r="B45" s="87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Y45" s="94"/>
      <c r="GZ45" s="94"/>
    </row>
    <row r="46" spans="1:209" ht="11.25" customHeight="1" x14ac:dyDescent="0.25">
      <c r="A46" s="92"/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</row>
    <row r="47" spans="1:209" ht="11.25" customHeight="1" x14ac:dyDescent="0.25">
      <c r="A47" s="92"/>
      <c r="B47" s="10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</row>
  </sheetData>
  <phoneticPr fontId="16" type="noConversion"/>
  <conditionalFormatting sqref="C9:GK9">
    <cfRule type="expression" dxfId="17" priority="4" stopIfTrue="1">
      <formula>#REF!="Janeiro"</formula>
    </cfRule>
  </conditionalFormatting>
  <conditionalFormatting sqref="GM9:GW9">
    <cfRule type="expression" dxfId="16" priority="2" stopIfTrue="1">
      <formula>#REF!="Janeiro"</formula>
    </cfRule>
  </conditionalFormatting>
  <conditionalFormatting sqref="GY9:GZ9">
    <cfRule type="expression" dxfId="15" priority="1" stopIfTrue="1">
      <formula>#REF!="Janeiro"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FB376-EDDE-4560-BD67-4DF86494E20E}">
  <dimension ref="A1:HA47"/>
  <sheetViews>
    <sheetView showGridLines="0" workbookViewId="0">
      <pane xSplit="2" ySplit="9" topLeftCell="GN10" activePane="bottomRight" state="frozen"/>
      <selection sqref="A1:XFD1048576"/>
      <selection pane="topRight" sqref="A1:XFD1048576"/>
      <selection pane="bottomLeft" sqref="A1:XFD1048576"/>
      <selection pane="bottomRight" activeCell="HA11" sqref="HA11"/>
    </sheetView>
  </sheetViews>
  <sheetFormatPr defaultColWidth="9.1796875" defaultRowHeight="12.5" x14ac:dyDescent="0.25"/>
  <cols>
    <col min="1" max="1" width="12.26953125" style="8" customWidth="1"/>
    <col min="2" max="2" width="16.54296875" style="8" customWidth="1"/>
    <col min="3" max="290" width="8.1796875" style="8" customWidth="1"/>
    <col min="291" max="352" width="9.1796875" style="8"/>
    <col min="353" max="353" width="12.26953125" style="8" customWidth="1"/>
    <col min="354" max="354" width="16.54296875" style="8" customWidth="1"/>
    <col min="355" max="546" width="8.1796875" style="8" customWidth="1"/>
    <col min="547" max="608" width="9.1796875" style="8"/>
    <col min="609" max="609" width="12.26953125" style="8" customWidth="1"/>
    <col min="610" max="610" width="16.54296875" style="8" customWidth="1"/>
    <col min="611" max="802" width="8.1796875" style="8" customWidth="1"/>
    <col min="803" max="864" width="9.1796875" style="8"/>
    <col min="865" max="865" width="12.26953125" style="8" customWidth="1"/>
    <col min="866" max="866" width="16.54296875" style="8" customWidth="1"/>
    <col min="867" max="1058" width="8.1796875" style="8" customWidth="1"/>
    <col min="1059" max="1120" width="9.1796875" style="8"/>
    <col min="1121" max="1121" width="12.26953125" style="8" customWidth="1"/>
    <col min="1122" max="1122" width="16.54296875" style="8" customWidth="1"/>
    <col min="1123" max="1314" width="8.1796875" style="8" customWidth="1"/>
    <col min="1315" max="1376" width="9.1796875" style="8"/>
    <col min="1377" max="1377" width="12.26953125" style="8" customWidth="1"/>
    <col min="1378" max="1378" width="16.54296875" style="8" customWidth="1"/>
    <col min="1379" max="1570" width="8.1796875" style="8" customWidth="1"/>
    <col min="1571" max="1632" width="9.1796875" style="8"/>
    <col min="1633" max="1633" width="12.26953125" style="8" customWidth="1"/>
    <col min="1634" max="1634" width="16.54296875" style="8" customWidth="1"/>
    <col min="1635" max="1826" width="8.1796875" style="8" customWidth="1"/>
    <col min="1827" max="1888" width="9.1796875" style="8"/>
    <col min="1889" max="1889" width="12.26953125" style="8" customWidth="1"/>
    <col min="1890" max="1890" width="16.54296875" style="8" customWidth="1"/>
    <col min="1891" max="2082" width="8.1796875" style="8" customWidth="1"/>
    <col min="2083" max="2144" width="9.1796875" style="8"/>
    <col min="2145" max="2145" width="12.26953125" style="8" customWidth="1"/>
    <col min="2146" max="2146" width="16.54296875" style="8" customWidth="1"/>
    <col min="2147" max="2338" width="8.1796875" style="8" customWidth="1"/>
    <col min="2339" max="2400" width="9.1796875" style="8"/>
    <col min="2401" max="2401" width="12.26953125" style="8" customWidth="1"/>
    <col min="2402" max="2402" width="16.54296875" style="8" customWidth="1"/>
    <col min="2403" max="2594" width="8.1796875" style="8" customWidth="1"/>
    <col min="2595" max="2656" width="9.1796875" style="8"/>
    <col min="2657" max="2657" width="12.26953125" style="8" customWidth="1"/>
    <col min="2658" max="2658" width="16.54296875" style="8" customWidth="1"/>
    <col min="2659" max="2850" width="8.1796875" style="8" customWidth="1"/>
    <col min="2851" max="2912" width="9.1796875" style="8"/>
    <col min="2913" max="2913" width="12.26953125" style="8" customWidth="1"/>
    <col min="2914" max="2914" width="16.54296875" style="8" customWidth="1"/>
    <col min="2915" max="3106" width="8.1796875" style="8" customWidth="1"/>
    <col min="3107" max="3168" width="9.1796875" style="8"/>
    <col min="3169" max="3169" width="12.26953125" style="8" customWidth="1"/>
    <col min="3170" max="3170" width="16.54296875" style="8" customWidth="1"/>
    <col min="3171" max="3362" width="8.1796875" style="8" customWidth="1"/>
    <col min="3363" max="3424" width="9.1796875" style="8"/>
    <col min="3425" max="3425" width="12.26953125" style="8" customWidth="1"/>
    <col min="3426" max="3426" width="16.54296875" style="8" customWidth="1"/>
    <col min="3427" max="3618" width="8.1796875" style="8" customWidth="1"/>
    <col min="3619" max="3680" width="9.1796875" style="8"/>
    <col min="3681" max="3681" width="12.26953125" style="8" customWidth="1"/>
    <col min="3682" max="3682" width="16.54296875" style="8" customWidth="1"/>
    <col min="3683" max="3874" width="8.1796875" style="8" customWidth="1"/>
    <col min="3875" max="3936" width="9.1796875" style="8"/>
    <col min="3937" max="3937" width="12.26953125" style="8" customWidth="1"/>
    <col min="3938" max="3938" width="16.54296875" style="8" customWidth="1"/>
    <col min="3939" max="4130" width="8.1796875" style="8" customWidth="1"/>
    <col min="4131" max="4192" width="9.1796875" style="8"/>
    <col min="4193" max="4193" width="12.26953125" style="8" customWidth="1"/>
    <col min="4194" max="4194" width="16.54296875" style="8" customWidth="1"/>
    <col min="4195" max="4386" width="8.1796875" style="8" customWidth="1"/>
    <col min="4387" max="4448" width="9.1796875" style="8"/>
    <col min="4449" max="4449" width="12.26953125" style="8" customWidth="1"/>
    <col min="4450" max="4450" width="16.54296875" style="8" customWidth="1"/>
    <col min="4451" max="4642" width="8.1796875" style="8" customWidth="1"/>
    <col min="4643" max="4704" width="9.1796875" style="8"/>
    <col min="4705" max="4705" width="12.26953125" style="8" customWidth="1"/>
    <col min="4706" max="4706" width="16.54296875" style="8" customWidth="1"/>
    <col min="4707" max="4898" width="8.1796875" style="8" customWidth="1"/>
    <col min="4899" max="4960" width="9.1796875" style="8"/>
    <col min="4961" max="4961" width="12.26953125" style="8" customWidth="1"/>
    <col min="4962" max="4962" width="16.54296875" style="8" customWidth="1"/>
    <col min="4963" max="5154" width="8.1796875" style="8" customWidth="1"/>
    <col min="5155" max="5216" width="9.1796875" style="8"/>
    <col min="5217" max="5217" width="12.26953125" style="8" customWidth="1"/>
    <col min="5218" max="5218" width="16.54296875" style="8" customWidth="1"/>
    <col min="5219" max="5410" width="8.1796875" style="8" customWidth="1"/>
    <col min="5411" max="5472" width="9.1796875" style="8"/>
    <col min="5473" max="5473" width="12.26953125" style="8" customWidth="1"/>
    <col min="5474" max="5474" width="16.54296875" style="8" customWidth="1"/>
    <col min="5475" max="5666" width="8.1796875" style="8" customWidth="1"/>
    <col min="5667" max="5728" width="9.1796875" style="8"/>
    <col min="5729" max="5729" width="12.26953125" style="8" customWidth="1"/>
    <col min="5730" max="5730" width="16.54296875" style="8" customWidth="1"/>
    <col min="5731" max="5922" width="8.1796875" style="8" customWidth="1"/>
    <col min="5923" max="5984" width="9.1796875" style="8"/>
    <col min="5985" max="5985" width="12.26953125" style="8" customWidth="1"/>
    <col min="5986" max="5986" width="16.54296875" style="8" customWidth="1"/>
    <col min="5987" max="6178" width="8.1796875" style="8" customWidth="1"/>
    <col min="6179" max="6240" width="9.1796875" style="8"/>
    <col min="6241" max="6241" width="12.26953125" style="8" customWidth="1"/>
    <col min="6242" max="6242" width="16.54296875" style="8" customWidth="1"/>
    <col min="6243" max="6434" width="8.1796875" style="8" customWidth="1"/>
    <col min="6435" max="6496" width="9.1796875" style="8"/>
    <col min="6497" max="6497" width="12.26953125" style="8" customWidth="1"/>
    <col min="6498" max="6498" width="16.54296875" style="8" customWidth="1"/>
    <col min="6499" max="6690" width="8.1796875" style="8" customWidth="1"/>
    <col min="6691" max="6752" width="9.1796875" style="8"/>
    <col min="6753" max="6753" width="12.26953125" style="8" customWidth="1"/>
    <col min="6754" max="6754" width="16.54296875" style="8" customWidth="1"/>
    <col min="6755" max="6946" width="8.1796875" style="8" customWidth="1"/>
    <col min="6947" max="7008" width="9.1796875" style="8"/>
    <col min="7009" max="7009" width="12.26953125" style="8" customWidth="1"/>
    <col min="7010" max="7010" width="16.54296875" style="8" customWidth="1"/>
    <col min="7011" max="7202" width="8.1796875" style="8" customWidth="1"/>
    <col min="7203" max="7264" width="9.1796875" style="8"/>
    <col min="7265" max="7265" width="12.26953125" style="8" customWidth="1"/>
    <col min="7266" max="7266" width="16.54296875" style="8" customWidth="1"/>
    <col min="7267" max="7458" width="8.1796875" style="8" customWidth="1"/>
    <col min="7459" max="7520" width="9.1796875" style="8"/>
    <col min="7521" max="7521" width="12.26953125" style="8" customWidth="1"/>
    <col min="7522" max="7522" width="16.54296875" style="8" customWidth="1"/>
    <col min="7523" max="7714" width="8.1796875" style="8" customWidth="1"/>
    <col min="7715" max="7776" width="9.1796875" style="8"/>
    <col min="7777" max="7777" width="12.26953125" style="8" customWidth="1"/>
    <col min="7778" max="7778" width="16.54296875" style="8" customWidth="1"/>
    <col min="7779" max="7970" width="8.1796875" style="8" customWidth="1"/>
    <col min="7971" max="8032" width="9.1796875" style="8"/>
    <col min="8033" max="8033" width="12.26953125" style="8" customWidth="1"/>
    <col min="8034" max="8034" width="16.54296875" style="8" customWidth="1"/>
    <col min="8035" max="8226" width="8.1796875" style="8" customWidth="1"/>
    <col min="8227" max="8288" width="9.1796875" style="8"/>
    <col min="8289" max="8289" width="12.26953125" style="8" customWidth="1"/>
    <col min="8290" max="8290" width="16.54296875" style="8" customWidth="1"/>
    <col min="8291" max="8482" width="8.1796875" style="8" customWidth="1"/>
    <col min="8483" max="8544" width="9.1796875" style="8"/>
    <col min="8545" max="8545" width="12.26953125" style="8" customWidth="1"/>
    <col min="8546" max="8546" width="16.54296875" style="8" customWidth="1"/>
    <col min="8547" max="8738" width="8.1796875" style="8" customWidth="1"/>
    <col min="8739" max="8800" width="9.1796875" style="8"/>
    <col min="8801" max="8801" width="12.26953125" style="8" customWidth="1"/>
    <col min="8802" max="8802" width="16.54296875" style="8" customWidth="1"/>
    <col min="8803" max="8994" width="8.1796875" style="8" customWidth="1"/>
    <col min="8995" max="9056" width="9.1796875" style="8"/>
    <col min="9057" max="9057" width="12.26953125" style="8" customWidth="1"/>
    <col min="9058" max="9058" width="16.54296875" style="8" customWidth="1"/>
    <col min="9059" max="9250" width="8.1796875" style="8" customWidth="1"/>
    <col min="9251" max="9312" width="9.1796875" style="8"/>
    <col min="9313" max="9313" width="12.26953125" style="8" customWidth="1"/>
    <col min="9314" max="9314" width="16.54296875" style="8" customWidth="1"/>
    <col min="9315" max="9506" width="8.1796875" style="8" customWidth="1"/>
    <col min="9507" max="9568" width="9.1796875" style="8"/>
    <col min="9569" max="9569" width="12.26953125" style="8" customWidth="1"/>
    <col min="9570" max="9570" width="16.54296875" style="8" customWidth="1"/>
    <col min="9571" max="9762" width="8.1796875" style="8" customWidth="1"/>
    <col min="9763" max="9824" width="9.1796875" style="8"/>
    <col min="9825" max="9825" width="12.26953125" style="8" customWidth="1"/>
    <col min="9826" max="9826" width="16.54296875" style="8" customWidth="1"/>
    <col min="9827" max="10018" width="8.1796875" style="8" customWidth="1"/>
    <col min="10019" max="10080" width="9.1796875" style="8"/>
    <col min="10081" max="10081" width="12.26953125" style="8" customWidth="1"/>
    <col min="10082" max="10082" width="16.54296875" style="8" customWidth="1"/>
    <col min="10083" max="10274" width="8.1796875" style="8" customWidth="1"/>
    <col min="10275" max="10336" width="9.1796875" style="8"/>
    <col min="10337" max="10337" width="12.26953125" style="8" customWidth="1"/>
    <col min="10338" max="10338" width="16.54296875" style="8" customWidth="1"/>
    <col min="10339" max="10530" width="8.1796875" style="8" customWidth="1"/>
    <col min="10531" max="10592" width="9.1796875" style="8"/>
    <col min="10593" max="10593" width="12.26953125" style="8" customWidth="1"/>
    <col min="10594" max="10594" width="16.54296875" style="8" customWidth="1"/>
    <col min="10595" max="10786" width="8.1796875" style="8" customWidth="1"/>
    <col min="10787" max="10848" width="9.1796875" style="8"/>
    <col min="10849" max="10849" width="12.26953125" style="8" customWidth="1"/>
    <col min="10850" max="10850" width="16.54296875" style="8" customWidth="1"/>
    <col min="10851" max="11042" width="8.1796875" style="8" customWidth="1"/>
    <col min="11043" max="11104" width="9.1796875" style="8"/>
    <col min="11105" max="11105" width="12.26953125" style="8" customWidth="1"/>
    <col min="11106" max="11106" width="16.54296875" style="8" customWidth="1"/>
    <col min="11107" max="11298" width="8.1796875" style="8" customWidth="1"/>
    <col min="11299" max="11360" width="9.1796875" style="8"/>
    <col min="11361" max="11361" width="12.26953125" style="8" customWidth="1"/>
    <col min="11362" max="11362" width="16.54296875" style="8" customWidth="1"/>
    <col min="11363" max="11554" width="8.1796875" style="8" customWidth="1"/>
    <col min="11555" max="11616" width="9.1796875" style="8"/>
    <col min="11617" max="11617" width="12.26953125" style="8" customWidth="1"/>
    <col min="11618" max="11618" width="16.54296875" style="8" customWidth="1"/>
    <col min="11619" max="11810" width="8.1796875" style="8" customWidth="1"/>
    <col min="11811" max="11872" width="9.1796875" style="8"/>
    <col min="11873" max="11873" width="12.26953125" style="8" customWidth="1"/>
    <col min="11874" max="11874" width="16.54296875" style="8" customWidth="1"/>
    <col min="11875" max="12066" width="8.1796875" style="8" customWidth="1"/>
    <col min="12067" max="12128" width="9.1796875" style="8"/>
    <col min="12129" max="12129" width="12.26953125" style="8" customWidth="1"/>
    <col min="12130" max="12130" width="16.54296875" style="8" customWidth="1"/>
    <col min="12131" max="12322" width="8.1796875" style="8" customWidth="1"/>
    <col min="12323" max="12384" width="9.1796875" style="8"/>
    <col min="12385" max="12385" width="12.26953125" style="8" customWidth="1"/>
    <col min="12386" max="12386" width="16.54296875" style="8" customWidth="1"/>
    <col min="12387" max="12578" width="8.1796875" style="8" customWidth="1"/>
    <col min="12579" max="12640" width="9.1796875" style="8"/>
    <col min="12641" max="12641" width="12.26953125" style="8" customWidth="1"/>
    <col min="12642" max="12642" width="16.54296875" style="8" customWidth="1"/>
    <col min="12643" max="12834" width="8.1796875" style="8" customWidth="1"/>
    <col min="12835" max="12896" width="9.1796875" style="8"/>
    <col min="12897" max="12897" width="12.26953125" style="8" customWidth="1"/>
    <col min="12898" max="12898" width="16.54296875" style="8" customWidth="1"/>
    <col min="12899" max="13090" width="8.1796875" style="8" customWidth="1"/>
    <col min="13091" max="13152" width="9.1796875" style="8"/>
    <col min="13153" max="13153" width="12.26953125" style="8" customWidth="1"/>
    <col min="13154" max="13154" width="16.54296875" style="8" customWidth="1"/>
    <col min="13155" max="13346" width="8.1796875" style="8" customWidth="1"/>
    <col min="13347" max="13408" width="9.1796875" style="8"/>
    <col min="13409" max="13409" width="12.26953125" style="8" customWidth="1"/>
    <col min="13410" max="13410" width="16.54296875" style="8" customWidth="1"/>
    <col min="13411" max="13602" width="8.1796875" style="8" customWidth="1"/>
    <col min="13603" max="13664" width="9.1796875" style="8"/>
    <col min="13665" max="13665" width="12.26953125" style="8" customWidth="1"/>
    <col min="13666" max="13666" width="16.54296875" style="8" customWidth="1"/>
    <col min="13667" max="13858" width="8.1796875" style="8" customWidth="1"/>
    <col min="13859" max="13920" width="9.1796875" style="8"/>
    <col min="13921" max="13921" width="12.26953125" style="8" customWidth="1"/>
    <col min="13922" max="13922" width="16.54296875" style="8" customWidth="1"/>
    <col min="13923" max="14114" width="8.1796875" style="8" customWidth="1"/>
    <col min="14115" max="14176" width="9.1796875" style="8"/>
    <col min="14177" max="14177" width="12.26953125" style="8" customWidth="1"/>
    <col min="14178" max="14178" width="16.54296875" style="8" customWidth="1"/>
    <col min="14179" max="14370" width="8.1796875" style="8" customWidth="1"/>
    <col min="14371" max="14432" width="9.1796875" style="8"/>
    <col min="14433" max="14433" width="12.26953125" style="8" customWidth="1"/>
    <col min="14434" max="14434" width="16.54296875" style="8" customWidth="1"/>
    <col min="14435" max="14626" width="8.1796875" style="8" customWidth="1"/>
    <col min="14627" max="14688" width="9.1796875" style="8"/>
    <col min="14689" max="14689" width="12.26953125" style="8" customWidth="1"/>
    <col min="14690" max="14690" width="16.54296875" style="8" customWidth="1"/>
    <col min="14691" max="14882" width="8.1796875" style="8" customWidth="1"/>
    <col min="14883" max="14944" width="9.1796875" style="8"/>
    <col min="14945" max="14945" width="12.26953125" style="8" customWidth="1"/>
    <col min="14946" max="14946" width="16.54296875" style="8" customWidth="1"/>
    <col min="14947" max="15138" width="8.1796875" style="8" customWidth="1"/>
    <col min="15139" max="15200" width="9.1796875" style="8"/>
    <col min="15201" max="15201" width="12.26953125" style="8" customWidth="1"/>
    <col min="15202" max="15202" width="16.54296875" style="8" customWidth="1"/>
    <col min="15203" max="15394" width="8.1796875" style="8" customWidth="1"/>
    <col min="15395" max="15456" width="9.1796875" style="8"/>
    <col min="15457" max="15457" width="12.26953125" style="8" customWidth="1"/>
    <col min="15458" max="15458" width="16.54296875" style="8" customWidth="1"/>
    <col min="15459" max="15650" width="8.1796875" style="8" customWidth="1"/>
    <col min="15651" max="15712" width="9.1796875" style="8"/>
    <col min="15713" max="15713" width="12.26953125" style="8" customWidth="1"/>
    <col min="15714" max="15714" width="16.54296875" style="8" customWidth="1"/>
    <col min="15715" max="15906" width="8.1796875" style="8" customWidth="1"/>
    <col min="15907" max="16384" width="9.1796875" style="8"/>
  </cols>
  <sheetData>
    <row r="1" spans="1:209" ht="21" customHeight="1" x14ac:dyDescent="0.25">
      <c r="A1" s="1" t="s">
        <v>45</v>
      </c>
      <c r="B1" s="2"/>
      <c r="C1" s="4"/>
      <c r="D1" s="4"/>
      <c r="E1" s="4"/>
      <c r="F1" s="4"/>
      <c r="G1" s="4"/>
      <c r="H1" s="3"/>
      <c r="I1" s="4"/>
      <c r="J1" s="4"/>
      <c r="K1" s="4"/>
      <c r="L1" s="4"/>
      <c r="M1" s="4"/>
      <c r="N1" s="3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3"/>
      <c r="AG1" s="4"/>
      <c r="AH1" s="4"/>
      <c r="AI1" s="4"/>
      <c r="AJ1" s="4"/>
      <c r="AK1" s="4"/>
      <c r="AL1" s="3"/>
      <c r="AM1" s="4"/>
      <c r="AN1" s="4"/>
      <c r="AO1" s="4"/>
      <c r="AP1" s="4"/>
      <c r="AQ1" s="4"/>
      <c r="AR1" s="3"/>
      <c r="AS1" s="4"/>
      <c r="AT1" s="4"/>
      <c r="AU1" s="4"/>
      <c r="AV1" s="4"/>
      <c r="AW1" s="4"/>
      <c r="AX1" s="3"/>
      <c r="AY1" s="4"/>
      <c r="AZ1" s="4"/>
      <c r="BA1" s="4"/>
      <c r="BB1" s="4"/>
      <c r="BC1" s="4"/>
      <c r="BD1" s="3"/>
      <c r="BE1" s="4"/>
      <c r="BF1" s="4"/>
      <c r="BG1" s="4"/>
      <c r="BH1" s="4"/>
      <c r="BI1" s="4"/>
      <c r="BJ1" s="3"/>
      <c r="BK1" s="4"/>
      <c r="BL1" s="4"/>
      <c r="BM1" s="4"/>
      <c r="BN1" s="4"/>
      <c r="BO1" s="4"/>
      <c r="BP1" s="3"/>
      <c r="BQ1" s="4"/>
      <c r="BR1" s="4"/>
      <c r="BS1" s="4"/>
      <c r="BT1" s="4"/>
      <c r="BU1" s="4"/>
      <c r="BV1" s="3"/>
      <c r="BW1" s="4"/>
      <c r="BX1" s="4"/>
      <c r="BY1" s="4"/>
      <c r="BZ1" s="4"/>
      <c r="CA1" s="4"/>
      <c r="CB1" s="3"/>
      <c r="CC1" s="4"/>
      <c r="CD1" s="4"/>
      <c r="CE1" s="4"/>
      <c r="CF1" s="4"/>
      <c r="CG1" s="4"/>
      <c r="CH1" s="3"/>
      <c r="CI1" s="4"/>
      <c r="CJ1" s="4"/>
      <c r="CK1" s="4"/>
      <c r="CL1" s="4"/>
      <c r="CM1" s="4"/>
      <c r="CN1" s="3"/>
      <c r="CO1" s="4"/>
      <c r="CP1" s="4"/>
      <c r="CQ1" s="4"/>
      <c r="CR1" s="4"/>
      <c r="CS1" s="4"/>
      <c r="CT1" s="3"/>
      <c r="CU1" s="4"/>
      <c r="CV1" s="4"/>
      <c r="CW1" s="4"/>
      <c r="CX1" s="4"/>
      <c r="CY1" s="4"/>
      <c r="CZ1" s="3"/>
      <c r="DA1" s="4"/>
      <c r="DB1" s="4"/>
      <c r="DC1" s="4"/>
      <c r="DD1" s="4"/>
      <c r="DE1" s="4"/>
      <c r="DF1" s="3"/>
      <c r="DG1" s="4"/>
      <c r="DH1" s="4"/>
      <c r="DI1" s="4"/>
      <c r="DJ1" s="4"/>
      <c r="DK1" s="4"/>
      <c r="DL1" s="3"/>
      <c r="DM1" s="4"/>
      <c r="DN1" s="4"/>
      <c r="DO1" s="4"/>
      <c r="DP1" s="4"/>
      <c r="DQ1" s="4"/>
      <c r="DR1" s="3"/>
      <c r="DS1" s="4"/>
      <c r="DT1" s="4"/>
      <c r="DU1" s="4"/>
      <c r="DV1" s="4"/>
      <c r="DW1" s="4"/>
      <c r="DX1" s="3"/>
      <c r="DY1" s="4"/>
      <c r="DZ1" s="4"/>
      <c r="EA1" s="4"/>
      <c r="EB1" s="4"/>
      <c r="EC1" s="4"/>
      <c r="ED1" s="3"/>
      <c r="EE1" s="4"/>
      <c r="EF1" s="4"/>
      <c r="EG1" s="4"/>
      <c r="EH1" s="4"/>
      <c r="EI1" s="4"/>
      <c r="EJ1" s="3"/>
      <c r="EK1" s="4"/>
      <c r="EL1" s="4"/>
      <c r="EM1" s="4"/>
      <c r="EN1" s="4"/>
      <c r="EO1" s="4"/>
      <c r="EP1" s="3"/>
      <c r="EQ1" s="4"/>
      <c r="ER1" s="4"/>
      <c r="ES1" s="4"/>
      <c r="ET1" s="4"/>
      <c r="EU1" s="4"/>
      <c r="EV1" s="3"/>
      <c r="EW1" s="4"/>
      <c r="EX1" s="4"/>
      <c r="EY1" s="4"/>
      <c r="EZ1" s="4"/>
      <c r="FA1" s="4"/>
      <c r="FB1" s="3"/>
      <c r="FC1" s="4"/>
      <c r="FD1" s="4"/>
      <c r="FE1" s="4"/>
      <c r="FF1" s="4"/>
      <c r="FG1" s="4"/>
      <c r="FH1" s="3"/>
      <c r="FI1" s="4"/>
      <c r="FJ1" s="4"/>
      <c r="FK1" s="4"/>
      <c r="FL1" s="4"/>
      <c r="FM1" s="4"/>
      <c r="FN1" s="3"/>
      <c r="FO1" s="4"/>
      <c r="FP1" s="4"/>
      <c r="FQ1" s="4"/>
      <c r="FR1" s="4"/>
      <c r="FS1" s="4"/>
      <c r="FT1" s="3"/>
      <c r="FU1" s="4"/>
      <c r="FV1" s="4"/>
      <c r="FW1" s="4"/>
      <c r="FX1" s="4"/>
      <c r="FY1" s="4"/>
      <c r="FZ1" s="3"/>
      <c r="GA1" s="4"/>
      <c r="GB1" s="4"/>
      <c r="GC1" s="4"/>
      <c r="GD1" s="4"/>
      <c r="GE1" s="4"/>
      <c r="GF1" s="3"/>
      <c r="GG1" s="4"/>
      <c r="GH1" s="4"/>
      <c r="GI1" s="4"/>
      <c r="GJ1" s="4"/>
      <c r="GK1" s="4"/>
      <c r="GL1" s="7"/>
      <c r="GM1" s="4"/>
      <c r="GN1" s="4"/>
      <c r="GO1" s="4"/>
      <c r="GP1" s="4"/>
      <c r="GQ1" s="4"/>
      <c r="GR1" s="3"/>
      <c r="GS1" s="4"/>
      <c r="GT1" s="4"/>
      <c r="GU1" s="4"/>
      <c r="GV1" s="4"/>
      <c r="GW1" s="4"/>
      <c r="GX1" s="7"/>
      <c r="GY1" s="4"/>
      <c r="GZ1" s="4"/>
      <c r="HA1" s="7"/>
    </row>
    <row r="2" spans="1:209" ht="21" customHeight="1" x14ac:dyDescent="0.25">
      <c r="A2" s="98" t="s">
        <v>43</v>
      </c>
      <c r="B2" s="10"/>
      <c r="H2" s="34"/>
      <c r="N2" s="34"/>
      <c r="T2" s="34"/>
      <c r="Z2" s="34"/>
      <c r="AF2" s="34"/>
      <c r="AL2" s="34"/>
      <c r="AR2" s="34"/>
      <c r="AX2" s="34"/>
      <c r="BD2" s="34"/>
      <c r="BJ2" s="34"/>
      <c r="BP2" s="34"/>
      <c r="BV2" s="34"/>
      <c r="CB2" s="34"/>
      <c r="CH2" s="34"/>
      <c r="CN2" s="34"/>
      <c r="CT2" s="34"/>
      <c r="CZ2" s="34"/>
      <c r="DF2" s="34"/>
      <c r="DL2" s="34"/>
      <c r="DR2" s="34"/>
      <c r="DX2" s="34"/>
      <c r="ED2" s="34"/>
      <c r="EJ2" s="34"/>
      <c r="EP2" s="34"/>
      <c r="EV2" s="34"/>
      <c r="FB2" s="34"/>
      <c r="FH2" s="34"/>
      <c r="FN2" s="34"/>
      <c r="FT2" s="34"/>
      <c r="FZ2" s="34"/>
      <c r="GF2" s="34"/>
      <c r="GL2" s="7"/>
      <c r="GR2" s="34"/>
      <c r="GX2" s="7"/>
      <c r="HA2" s="7"/>
    </row>
    <row r="3" spans="1:209" ht="14.15" customHeight="1" x14ac:dyDescent="0.25">
      <c r="A3" s="9"/>
      <c r="B3" s="10"/>
      <c r="C3" s="11"/>
      <c r="D3" s="11"/>
      <c r="E3" s="11"/>
      <c r="F3" s="11"/>
      <c r="G3" s="11"/>
      <c r="H3" s="7"/>
      <c r="I3" s="11"/>
      <c r="J3" s="11"/>
      <c r="K3" s="11"/>
      <c r="L3" s="11"/>
      <c r="M3" s="11"/>
      <c r="N3" s="7"/>
      <c r="O3" s="11"/>
      <c r="P3" s="11"/>
      <c r="Q3" s="11"/>
      <c r="R3" s="11"/>
      <c r="S3" s="11"/>
      <c r="T3" s="7"/>
      <c r="U3" s="11"/>
      <c r="V3" s="11"/>
      <c r="W3" s="11"/>
      <c r="X3" s="11"/>
      <c r="Y3" s="11"/>
      <c r="Z3" s="7"/>
      <c r="AA3" s="11"/>
      <c r="AB3" s="11"/>
      <c r="AC3" s="11"/>
      <c r="AD3" s="11"/>
      <c r="AE3" s="11"/>
      <c r="AF3" s="7"/>
      <c r="AG3" s="11"/>
      <c r="AH3" s="11"/>
      <c r="AI3" s="11"/>
      <c r="AJ3" s="11"/>
      <c r="AK3" s="11"/>
      <c r="AL3" s="7"/>
      <c r="AM3" s="11"/>
      <c r="AN3" s="11"/>
      <c r="AO3" s="11"/>
      <c r="AP3" s="11"/>
      <c r="AQ3" s="11"/>
      <c r="AR3" s="7"/>
      <c r="AS3" s="11"/>
      <c r="AT3" s="11"/>
      <c r="AU3" s="11"/>
      <c r="AV3" s="11"/>
      <c r="AW3" s="11"/>
      <c r="AX3" s="7"/>
      <c r="AY3" s="11"/>
      <c r="AZ3" s="11"/>
      <c r="BA3" s="11"/>
      <c r="BB3" s="11"/>
      <c r="BC3" s="11"/>
      <c r="BD3" s="7"/>
      <c r="BE3" s="11"/>
      <c r="BF3" s="11"/>
      <c r="BG3" s="11"/>
      <c r="BH3" s="11"/>
      <c r="BI3" s="11"/>
      <c r="BJ3" s="7"/>
      <c r="BK3" s="11"/>
      <c r="BL3" s="11"/>
      <c r="BM3" s="11"/>
      <c r="BN3" s="11"/>
      <c r="BO3" s="11"/>
      <c r="BP3" s="7"/>
      <c r="BQ3" s="11"/>
      <c r="BR3" s="11"/>
      <c r="BS3" s="11"/>
      <c r="BT3" s="11"/>
      <c r="BU3" s="11"/>
      <c r="BV3" s="7"/>
      <c r="BW3" s="11"/>
      <c r="BX3" s="11"/>
      <c r="BY3" s="11"/>
      <c r="BZ3" s="11"/>
      <c r="CA3" s="11"/>
      <c r="CB3" s="7"/>
      <c r="CC3" s="11"/>
      <c r="CD3" s="11"/>
      <c r="CE3" s="11"/>
      <c r="CF3" s="11"/>
      <c r="CG3" s="11"/>
      <c r="CH3" s="7"/>
      <c r="CI3" s="11"/>
      <c r="CJ3" s="11"/>
      <c r="CK3" s="11"/>
      <c r="CL3" s="11"/>
      <c r="CM3" s="11"/>
      <c r="CN3" s="7"/>
      <c r="CO3" s="11"/>
      <c r="CP3" s="11"/>
      <c r="CQ3" s="11"/>
      <c r="CR3" s="11"/>
      <c r="CS3" s="11"/>
      <c r="CT3" s="7"/>
      <c r="CU3" s="11"/>
      <c r="CV3" s="11"/>
      <c r="CW3" s="11"/>
      <c r="CX3" s="11"/>
      <c r="CY3" s="11"/>
      <c r="CZ3" s="7"/>
      <c r="DA3" s="11"/>
      <c r="DB3" s="11"/>
      <c r="DC3" s="11"/>
      <c r="DD3" s="11"/>
      <c r="DE3" s="11"/>
      <c r="DF3" s="7"/>
      <c r="DG3" s="11"/>
      <c r="DH3" s="11"/>
      <c r="DI3" s="11"/>
      <c r="DJ3" s="11"/>
      <c r="DK3" s="11"/>
      <c r="DL3" s="7"/>
      <c r="DM3" s="11"/>
      <c r="DN3" s="11"/>
      <c r="DO3" s="11"/>
      <c r="DP3" s="11"/>
      <c r="DQ3" s="11"/>
      <c r="DR3" s="7"/>
      <c r="DS3" s="11"/>
      <c r="DT3" s="11"/>
      <c r="DU3" s="11"/>
      <c r="DV3" s="11"/>
      <c r="DW3" s="11"/>
      <c r="DX3" s="7"/>
      <c r="DY3" s="11"/>
      <c r="DZ3" s="11"/>
      <c r="EA3" s="11"/>
      <c r="EB3" s="11"/>
      <c r="EC3" s="11"/>
      <c r="ED3" s="7"/>
      <c r="EE3" s="11"/>
      <c r="EF3" s="11"/>
      <c r="EG3" s="11"/>
      <c r="EH3" s="11"/>
      <c r="EI3" s="11"/>
      <c r="EJ3" s="7"/>
      <c r="EK3" s="11"/>
      <c r="EL3" s="11"/>
      <c r="EM3" s="11"/>
      <c r="EN3" s="11"/>
      <c r="EO3" s="11"/>
      <c r="EP3" s="7"/>
      <c r="EQ3" s="11"/>
      <c r="ER3" s="11"/>
      <c r="ES3" s="11"/>
      <c r="ET3" s="11"/>
      <c r="EU3" s="11"/>
      <c r="EV3" s="7"/>
      <c r="EW3" s="11"/>
      <c r="EX3" s="11"/>
      <c r="EY3" s="11"/>
      <c r="EZ3" s="11"/>
      <c r="FA3" s="11"/>
      <c r="FB3" s="7"/>
      <c r="FC3" s="11"/>
      <c r="FD3" s="11"/>
      <c r="FE3" s="11"/>
      <c r="FF3" s="11"/>
      <c r="FG3" s="11"/>
      <c r="FH3" s="7"/>
      <c r="FI3" s="11"/>
      <c r="FJ3" s="11"/>
      <c r="FK3" s="11"/>
      <c r="FL3" s="11"/>
      <c r="FM3" s="11"/>
      <c r="FN3" s="7"/>
      <c r="FO3" s="11"/>
      <c r="FP3" s="11"/>
      <c r="FQ3" s="11"/>
      <c r="FR3" s="11"/>
      <c r="FS3" s="11"/>
      <c r="FT3" s="7"/>
      <c r="FU3" s="11"/>
      <c r="FV3" s="11"/>
      <c r="FW3" s="11"/>
      <c r="FX3" s="11"/>
      <c r="FY3" s="11"/>
      <c r="FZ3" s="7"/>
      <c r="GA3" s="11"/>
      <c r="GB3" s="11"/>
      <c r="GC3" s="11"/>
      <c r="GD3" s="11"/>
      <c r="GE3" s="11"/>
      <c r="GF3" s="7"/>
      <c r="GG3" s="11"/>
      <c r="GH3" s="11"/>
      <c r="GI3" s="11"/>
      <c r="GJ3" s="11"/>
      <c r="GK3" s="11"/>
      <c r="GL3" s="7"/>
      <c r="GM3" s="11"/>
      <c r="GN3" s="11"/>
      <c r="GO3" s="11"/>
      <c r="GP3" s="11"/>
      <c r="GQ3" s="11"/>
      <c r="GR3" s="7"/>
      <c r="GS3" s="11"/>
      <c r="GT3" s="11"/>
      <c r="GU3" s="11"/>
      <c r="GV3" s="11"/>
      <c r="GW3" s="11"/>
      <c r="GX3" s="7"/>
      <c r="GY3" s="11"/>
      <c r="GZ3" s="11"/>
      <c r="HA3" s="7"/>
    </row>
    <row r="4" spans="1:209" s="15" customFormat="1" ht="14.15" customHeight="1" x14ac:dyDescent="0.25">
      <c r="A4" s="13"/>
      <c r="B4" s="14"/>
      <c r="C4" s="103"/>
      <c r="D4" s="103"/>
      <c r="E4" s="103"/>
      <c r="F4" s="103"/>
      <c r="G4" s="103"/>
      <c r="H4" s="104"/>
      <c r="I4" s="103"/>
      <c r="J4" s="103"/>
      <c r="K4" s="103"/>
      <c r="L4" s="103"/>
      <c r="M4" s="103"/>
      <c r="N4" s="104"/>
      <c r="O4" s="103"/>
      <c r="P4" s="103"/>
      <c r="Q4" s="103"/>
      <c r="R4" s="103"/>
      <c r="S4" s="103"/>
      <c r="T4" s="104"/>
      <c r="U4" s="103"/>
      <c r="V4" s="103"/>
      <c r="W4" s="103"/>
      <c r="X4" s="103"/>
      <c r="Y4" s="103"/>
      <c r="Z4" s="104"/>
      <c r="AA4" s="103"/>
      <c r="AB4" s="103"/>
      <c r="AC4" s="103"/>
      <c r="AD4" s="103"/>
      <c r="AE4" s="103"/>
      <c r="AF4" s="104"/>
      <c r="AG4" s="103"/>
      <c r="AH4" s="103"/>
      <c r="AI4" s="103"/>
      <c r="AJ4" s="103"/>
      <c r="AK4" s="103"/>
      <c r="AL4" s="104"/>
      <c r="AM4" s="103"/>
      <c r="AN4" s="103"/>
      <c r="AO4" s="103"/>
      <c r="AP4" s="103"/>
      <c r="AQ4" s="103"/>
      <c r="AR4" s="104"/>
      <c r="AS4" s="103"/>
      <c r="AT4" s="103"/>
      <c r="AU4" s="103"/>
      <c r="AV4" s="103"/>
      <c r="AW4" s="103"/>
      <c r="AX4" s="104"/>
      <c r="AY4" s="103"/>
      <c r="AZ4" s="103"/>
      <c r="BA4" s="103"/>
      <c r="BB4" s="103"/>
      <c r="BC4" s="103"/>
      <c r="BD4" s="104"/>
      <c r="BE4" s="103"/>
      <c r="BF4" s="103"/>
      <c r="BG4" s="103"/>
      <c r="BH4" s="103"/>
      <c r="BI4" s="103"/>
      <c r="BJ4" s="104"/>
      <c r="BK4" s="103"/>
      <c r="BL4" s="103"/>
      <c r="BM4" s="103"/>
      <c r="BN4" s="103"/>
      <c r="BO4" s="103"/>
      <c r="BP4" s="104"/>
      <c r="BQ4" s="103"/>
      <c r="BR4" s="103"/>
      <c r="BS4" s="103"/>
      <c r="BT4" s="103"/>
      <c r="BU4" s="103"/>
      <c r="BV4" s="104"/>
      <c r="BW4" s="103"/>
      <c r="BX4" s="103"/>
      <c r="BY4" s="103"/>
      <c r="BZ4" s="103"/>
      <c r="CA4" s="103"/>
      <c r="CB4" s="104"/>
      <c r="CC4" s="103"/>
      <c r="CD4" s="103"/>
      <c r="CE4" s="103"/>
      <c r="CF4" s="103"/>
      <c r="CG4" s="103"/>
      <c r="CH4" s="104"/>
      <c r="CI4" s="103"/>
      <c r="CJ4" s="103"/>
      <c r="CK4" s="103"/>
      <c r="CL4" s="103"/>
      <c r="CM4" s="103"/>
      <c r="CN4" s="104"/>
      <c r="CO4" s="103"/>
      <c r="CP4" s="103"/>
      <c r="CQ4" s="103"/>
      <c r="CR4" s="103"/>
      <c r="CS4" s="103"/>
      <c r="CT4" s="104"/>
      <c r="CU4" s="103"/>
      <c r="CV4" s="103"/>
      <c r="CW4" s="103"/>
      <c r="CX4" s="103"/>
      <c r="CY4" s="103"/>
      <c r="CZ4" s="104"/>
      <c r="DA4" s="103"/>
      <c r="DB4" s="103"/>
      <c r="DC4" s="103"/>
      <c r="DD4" s="103"/>
      <c r="DE4" s="103"/>
      <c r="DF4" s="104"/>
      <c r="DG4" s="103"/>
      <c r="DH4" s="103"/>
      <c r="DI4" s="103"/>
      <c r="DJ4" s="103"/>
      <c r="DK4" s="103"/>
      <c r="DL4" s="104"/>
      <c r="DM4" s="103"/>
      <c r="DN4" s="103"/>
      <c r="DO4" s="103"/>
      <c r="DP4" s="103"/>
      <c r="DQ4" s="103"/>
      <c r="DR4" s="104"/>
      <c r="DS4" s="103"/>
      <c r="DT4" s="103"/>
      <c r="DU4" s="103"/>
      <c r="DV4" s="103"/>
      <c r="DW4" s="103"/>
      <c r="DX4" s="104"/>
      <c r="DY4" s="103"/>
      <c r="DZ4" s="103"/>
      <c r="EA4" s="103"/>
      <c r="EB4" s="103"/>
      <c r="EC4" s="103"/>
      <c r="ED4" s="104"/>
      <c r="EE4" s="103"/>
      <c r="EF4" s="103"/>
      <c r="EG4" s="103"/>
      <c r="EH4" s="103"/>
      <c r="EI4" s="103"/>
      <c r="EJ4" s="104"/>
      <c r="EK4" s="103"/>
      <c r="EL4" s="103"/>
      <c r="EM4" s="103"/>
      <c r="EN4" s="103"/>
      <c r="EO4" s="103"/>
      <c r="EP4" s="104"/>
      <c r="EQ4" s="103"/>
      <c r="ER4" s="103"/>
      <c r="ES4" s="103"/>
      <c r="ET4" s="103"/>
      <c r="EU4" s="103"/>
      <c r="EV4" s="104"/>
      <c r="EW4" s="103"/>
      <c r="EX4" s="103"/>
      <c r="EY4" s="103"/>
      <c r="EZ4" s="103"/>
      <c r="FA4" s="103"/>
      <c r="FB4" s="104"/>
      <c r="FC4" s="103"/>
      <c r="FD4" s="103"/>
      <c r="FE4" s="103"/>
      <c r="FF4" s="103"/>
      <c r="FG4" s="103"/>
      <c r="FH4" s="104"/>
      <c r="FI4" s="103"/>
      <c r="FJ4" s="103"/>
      <c r="FK4" s="103"/>
      <c r="FL4" s="103"/>
      <c r="FM4" s="103"/>
      <c r="FN4" s="104"/>
      <c r="FO4" s="103"/>
      <c r="FP4" s="103"/>
      <c r="FQ4" s="103"/>
      <c r="FR4" s="103"/>
      <c r="FS4" s="103"/>
      <c r="FT4" s="104"/>
      <c r="FU4" s="103"/>
      <c r="FV4" s="103"/>
      <c r="FW4" s="103"/>
      <c r="FX4" s="103"/>
      <c r="FY4" s="103"/>
      <c r="FZ4" s="104"/>
      <c r="GA4" s="103"/>
      <c r="GB4" s="103"/>
      <c r="GC4" s="103"/>
      <c r="GD4" s="103"/>
      <c r="GE4" s="103"/>
      <c r="GF4" s="104"/>
      <c r="GG4" s="103"/>
      <c r="GH4" s="103"/>
      <c r="GI4" s="103"/>
      <c r="GJ4" s="103"/>
      <c r="GK4" s="103"/>
      <c r="GL4" s="104"/>
      <c r="GM4" s="103"/>
      <c r="GN4" s="103"/>
      <c r="GO4" s="103"/>
      <c r="GP4" s="103"/>
      <c r="GQ4" s="103"/>
      <c r="GR4" s="104"/>
      <c r="GS4" s="103"/>
      <c r="GT4" s="103"/>
      <c r="GU4" s="103"/>
      <c r="GV4" s="103"/>
      <c r="GW4" s="103"/>
      <c r="GX4" s="105"/>
      <c r="GY4" s="103"/>
      <c r="GZ4" s="103"/>
      <c r="HA4" s="105"/>
    </row>
    <row r="5" spans="1:209" s="21" customFormat="1" ht="11.9" customHeight="1" x14ac:dyDescent="0.25">
      <c r="A5" s="16"/>
      <c r="B5" s="17"/>
      <c r="C5" s="18"/>
      <c r="D5" s="18"/>
      <c r="E5" s="18"/>
      <c r="F5" s="18"/>
      <c r="G5" s="18"/>
      <c r="H5" s="19" t="s">
        <v>1</v>
      </c>
      <c r="I5" s="18"/>
      <c r="J5" s="18"/>
      <c r="K5" s="18"/>
      <c r="L5" s="18"/>
      <c r="M5" s="18"/>
      <c r="N5" s="19" t="s">
        <v>1</v>
      </c>
      <c r="O5" s="18"/>
      <c r="P5" s="18"/>
      <c r="Q5" s="18"/>
      <c r="R5" s="18"/>
      <c r="S5" s="18"/>
      <c r="T5" s="19" t="s">
        <v>1</v>
      </c>
      <c r="U5" s="18"/>
      <c r="V5" s="18"/>
      <c r="W5" s="18"/>
      <c r="X5" s="18"/>
      <c r="Y5" s="18"/>
      <c r="Z5" s="19" t="s">
        <v>1</v>
      </c>
      <c r="AA5" s="18"/>
      <c r="AB5" s="18"/>
      <c r="AC5" s="18"/>
      <c r="AD5" s="18"/>
      <c r="AE5" s="18"/>
      <c r="AF5" s="19" t="s">
        <v>1</v>
      </c>
      <c r="AG5" s="18"/>
      <c r="AH5" s="18"/>
      <c r="AI5" s="18"/>
      <c r="AJ5" s="18"/>
      <c r="AK5" s="18"/>
      <c r="AL5" s="19" t="s">
        <v>1</v>
      </c>
      <c r="AM5" s="18"/>
      <c r="AN5" s="18"/>
      <c r="AO5" s="18"/>
      <c r="AP5" s="18"/>
      <c r="AQ5" s="18"/>
      <c r="AR5" s="19" t="s">
        <v>1</v>
      </c>
      <c r="AS5" s="18"/>
      <c r="AT5" s="18"/>
      <c r="AU5" s="18"/>
      <c r="AV5" s="18"/>
      <c r="AW5" s="18"/>
      <c r="AX5" s="19" t="s">
        <v>1</v>
      </c>
      <c r="AY5" s="18"/>
      <c r="AZ5" s="18"/>
      <c r="BA5" s="18"/>
      <c r="BB5" s="18"/>
      <c r="BC5" s="18"/>
      <c r="BD5" s="19" t="s">
        <v>1</v>
      </c>
      <c r="BE5" s="18"/>
      <c r="BF5" s="18"/>
      <c r="BG5" s="18"/>
      <c r="BH5" s="18"/>
      <c r="BI5" s="18"/>
      <c r="BJ5" s="19" t="s">
        <v>1</v>
      </c>
      <c r="BK5" s="18"/>
      <c r="BL5" s="18"/>
      <c r="BM5" s="18"/>
      <c r="BN5" s="18"/>
      <c r="BO5" s="18"/>
      <c r="BP5" s="19" t="s">
        <v>1</v>
      </c>
      <c r="BQ5" s="18"/>
      <c r="BR5" s="18"/>
      <c r="BS5" s="18"/>
      <c r="BT5" s="18"/>
      <c r="BU5" s="18"/>
      <c r="BV5" s="19" t="s">
        <v>1</v>
      </c>
      <c r="BW5" s="18"/>
      <c r="BX5" s="18"/>
      <c r="BY5" s="18"/>
      <c r="BZ5" s="18"/>
      <c r="CA5" s="18"/>
      <c r="CB5" s="19" t="s">
        <v>1</v>
      </c>
      <c r="CC5" s="18"/>
      <c r="CD5" s="18"/>
      <c r="CE5" s="18"/>
      <c r="CF5" s="18"/>
      <c r="CG5" s="18"/>
      <c r="CH5" s="19" t="s">
        <v>1</v>
      </c>
      <c r="CI5" s="18"/>
      <c r="CJ5" s="18"/>
      <c r="CK5" s="18"/>
      <c r="CL5" s="18"/>
      <c r="CM5" s="18"/>
      <c r="CN5" s="19" t="s">
        <v>1</v>
      </c>
      <c r="CO5" s="18"/>
      <c r="CP5" s="18"/>
      <c r="CQ5" s="18"/>
      <c r="CR5" s="18"/>
      <c r="CS5" s="18"/>
      <c r="CT5" s="19" t="s">
        <v>1</v>
      </c>
      <c r="CU5" s="18"/>
      <c r="CV5" s="18"/>
      <c r="CW5" s="18"/>
      <c r="CX5" s="18"/>
      <c r="CY5" s="18"/>
      <c r="CZ5" s="19" t="s">
        <v>1</v>
      </c>
      <c r="DA5" s="18"/>
      <c r="DB5" s="18"/>
      <c r="DC5" s="18"/>
      <c r="DD5" s="18"/>
      <c r="DE5" s="18"/>
      <c r="DF5" s="19" t="s">
        <v>1</v>
      </c>
      <c r="DG5" s="18"/>
      <c r="DH5" s="18"/>
      <c r="DI5" s="18"/>
      <c r="DJ5" s="18"/>
      <c r="DK5" s="18"/>
      <c r="DL5" s="19" t="s">
        <v>1</v>
      </c>
      <c r="DM5" s="18"/>
      <c r="DN5" s="18"/>
      <c r="DO5" s="18"/>
      <c r="DP5" s="18"/>
      <c r="DQ5" s="18"/>
      <c r="DR5" s="19" t="s">
        <v>1</v>
      </c>
      <c r="DS5" s="18"/>
      <c r="DT5" s="18"/>
      <c r="DU5" s="18"/>
      <c r="DV5" s="18"/>
      <c r="DW5" s="18"/>
      <c r="DX5" s="19" t="s">
        <v>1</v>
      </c>
      <c r="DY5" s="18"/>
      <c r="DZ5" s="18"/>
      <c r="EA5" s="18"/>
      <c r="EB5" s="18"/>
      <c r="EC5" s="18"/>
      <c r="ED5" s="19" t="s">
        <v>1</v>
      </c>
      <c r="EE5" s="18"/>
      <c r="EF5" s="18"/>
      <c r="EG5" s="18"/>
      <c r="EH5" s="18"/>
      <c r="EI5" s="18"/>
      <c r="EJ5" s="19" t="s">
        <v>1</v>
      </c>
      <c r="EK5" s="18"/>
      <c r="EL5" s="18"/>
      <c r="EM5" s="18"/>
      <c r="EN5" s="18"/>
      <c r="EO5" s="18"/>
      <c r="EP5" s="19" t="s">
        <v>1</v>
      </c>
      <c r="EQ5" s="18"/>
      <c r="ER5" s="18"/>
      <c r="ES5" s="18"/>
      <c r="ET5" s="18"/>
      <c r="EU5" s="18"/>
      <c r="EV5" s="19" t="s">
        <v>1</v>
      </c>
      <c r="EW5" s="18"/>
      <c r="EX5" s="18"/>
      <c r="EY5" s="18"/>
      <c r="EZ5" s="18"/>
      <c r="FA5" s="18"/>
      <c r="FB5" s="19" t="s">
        <v>1</v>
      </c>
      <c r="FC5" s="18"/>
      <c r="FD5" s="18"/>
      <c r="FE5" s="18"/>
      <c r="FF5" s="18"/>
      <c r="FG5" s="18"/>
      <c r="FH5" s="19" t="s">
        <v>1</v>
      </c>
      <c r="FI5" s="18"/>
      <c r="FJ5" s="18"/>
      <c r="FK5" s="18"/>
      <c r="FL5" s="18"/>
      <c r="FM5" s="18"/>
      <c r="FN5" s="19" t="s">
        <v>1</v>
      </c>
      <c r="FO5" s="18"/>
      <c r="FP5" s="18"/>
      <c r="FQ5" s="18"/>
      <c r="FR5" s="18"/>
      <c r="FS5" s="18"/>
      <c r="FT5" s="19" t="s">
        <v>1</v>
      </c>
      <c r="FU5" s="18"/>
      <c r="FV5" s="18"/>
      <c r="FW5" s="18"/>
      <c r="FX5" s="18"/>
      <c r="FY5" s="18"/>
      <c r="FZ5" s="19" t="s">
        <v>1</v>
      </c>
      <c r="GA5" s="18"/>
      <c r="GB5" s="18"/>
      <c r="GC5" s="18"/>
      <c r="GD5" s="18"/>
      <c r="GE5" s="18"/>
      <c r="GF5" s="19" t="s">
        <v>1</v>
      </c>
      <c r="GG5" s="18"/>
      <c r="GH5" s="18"/>
      <c r="GI5" s="18"/>
      <c r="GJ5" s="18"/>
      <c r="GK5" s="18"/>
      <c r="GL5" s="19" t="s">
        <v>1</v>
      </c>
      <c r="GM5" s="18"/>
      <c r="GN5" s="18"/>
      <c r="GO5" s="18"/>
      <c r="GP5" s="18"/>
      <c r="GQ5" s="18"/>
      <c r="GR5" s="19" t="s">
        <v>1</v>
      </c>
      <c r="GS5" s="18"/>
      <c r="GT5" s="18"/>
      <c r="GU5" s="18"/>
      <c r="GV5" s="18"/>
      <c r="GW5" s="18"/>
      <c r="GX5" s="99" t="s">
        <v>1</v>
      </c>
      <c r="GY5" s="18"/>
      <c r="GZ5" s="18"/>
      <c r="HA5" s="99" t="s">
        <v>1</v>
      </c>
    </row>
    <row r="6" spans="1:209" ht="11.5" customHeight="1" x14ac:dyDescent="0.25">
      <c r="A6" s="23" t="s">
        <v>2</v>
      </c>
      <c r="B6" s="24"/>
      <c r="C6" s="25">
        <v>2007</v>
      </c>
      <c r="D6" s="26"/>
      <c r="E6" s="26"/>
      <c r="F6" s="26"/>
      <c r="G6" s="26"/>
      <c r="H6" s="27"/>
      <c r="I6" s="28">
        <v>2007</v>
      </c>
      <c r="J6" s="26"/>
      <c r="K6" s="26"/>
      <c r="L6" s="26"/>
      <c r="M6" s="26"/>
      <c r="N6" s="27"/>
      <c r="O6" s="28">
        <v>2008</v>
      </c>
      <c r="P6" s="26"/>
      <c r="Q6" s="26"/>
      <c r="R6" s="26"/>
      <c r="S6" s="26"/>
      <c r="T6" s="27"/>
      <c r="U6" s="28">
        <v>2008</v>
      </c>
      <c r="V6" s="26"/>
      <c r="W6" s="26"/>
      <c r="X6" s="26"/>
      <c r="Y6" s="26"/>
      <c r="Z6" s="27"/>
      <c r="AA6" s="28">
        <v>2009</v>
      </c>
      <c r="AB6" s="26"/>
      <c r="AC6" s="26"/>
      <c r="AD6" s="26"/>
      <c r="AE6" s="26"/>
      <c r="AF6" s="27"/>
      <c r="AG6" s="28">
        <v>2009</v>
      </c>
      <c r="AH6" s="26"/>
      <c r="AI6" s="26"/>
      <c r="AJ6" s="26"/>
      <c r="AK6" s="26"/>
      <c r="AL6" s="27"/>
      <c r="AM6" s="28">
        <v>2010</v>
      </c>
      <c r="AN6" s="26"/>
      <c r="AO6" s="26"/>
      <c r="AP6" s="26"/>
      <c r="AQ6" s="26"/>
      <c r="AR6" s="27"/>
      <c r="AS6" s="28">
        <v>2010</v>
      </c>
      <c r="AT6" s="26"/>
      <c r="AU6" s="26"/>
      <c r="AV6" s="26"/>
      <c r="AW6" s="26"/>
      <c r="AX6" s="27"/>
      <c r="AY6" s="28">
        <v>2011</v>
      </c>
      <c r="AZ6" s="26"/>
      <c r="BA6" s="26"/>
      <c r="BB6" s="26"/>
      <c r="BC6" s="26"/>
      <c r="BD6" s="27"/>
      <c r="BE6" s="28">
        <v>2011</v>
      </c>
      <c r="BF6" s="26"/>
      <c r="BG6" s="26"/>
      <c r="BH6" s="26"/>
      <c r="BI6" s="26"/>
      <c r="BJ6" s="27"/>
      <c r="BK6" s="28">
        <v>2012</v>
      </c>
      <c r="BL6" s="26"/>
      <c r="BM6" s="26"/>
      <c r="BN6" s="26"/>
      <c r="BO6" s="26"/>
      <c r="BP6" s="27"/>
      <c r="BQ6" s="28">
        <v>2012</v>
      </c>
      <c r="BR6" s="26"/>
      <c r="BS6" s="26"/>
      <c r="BT6" s="26"/>
      <c r="BU6" s="26"/>
      <c r="BV6" s="27"/>
      <c r="BW6" s="28">
        <v>2013</v>
      </c>
      <c r="BX6" s="26"/>
      <c r="BY6" s="26"/>
      <c r="BZ6" s="26"/>
      <c r="CA6" s="26"/>
      <c r="CB6" s="27"/>
      <c r="CC6" s="28">
        <v>2013</v>
      </c>
      <c r="CD6" s="26"/>
      <c r="CE6" s="26"/>
      <c r="CF6" s="26"/>
      <c r="CG6" s="26"/>
      <c r="CH6" s="27"/>
      <c r="CI6" s="28">
        <v>2014</v>
      </c>
      <c r="CJ6" s="26"/>
      <c r="CK6" s="26"/>
      <c r="CL6" s="26"/>
      <c r="CM6" s="26"/>
      <c r="CN6" s="27"/>
      <c r="CO6" s="28">
        <v>2014</v>
      </c>
      <c r="CP6" s="26"/>
      <c r="CQ6" s="26"/>
      <c r="CR6" s="26"/>
      <c r="CS6" s="26"/>
      <c r="CT6" s="27"/>
      <c r="CU6" s="28">
        <v>2015</v>
      </c>
      <c r="CV6" s="26"/>
      <c r="CW6" s="26"/>
      <c r="CX6" s="26"/>
      <c r="CY6" s="26"/>
      <c r="CZ6" s="27"/>
      <c r="DA6" s="28">
        <v>2015</v>
      </c>
      <c r="DB6" s="26"/>
      <c r="DC6" s="26"/>
      <c r="DD6" s="26"/>
      <c r="DE6" s="26"/>
      <c r="DF6" s="27"/>
      <c r="DG6" s="28">
        <v>2016</v>
      </c>
      <c r="DH6" s="26"/>
      <c r="DI6" s="26"/>
      <c r="DJ6" s="26"/>
      <c r="DK6" s="26"/>
      <c r="DL6" s="27"/>
      <c r="DM6" s="28">
        <v>2016</v>
      </c>
      <c r="DN6" s="26"/>
      <c r="DO6" s="26"/>
      <c r="DP6" s="26"/>
      <c r="DQ6" s="26"/>
      <c r="DR6" s="27"/>
      <c r="DS6" s="28">
        <v>2017</v>
      </c>
      <c r="DT6" s="26"/>
      <c r="DU6" s="26"/>
      <c r="DV6" s="26"/>
      <c r="DW6" s="26"/>
      <c r="DX6" s="27"/>
      <c r="DY6" s="28">
        <v>2017</v>
      </c>
      <c r="DZ6" s="26"/>
      <c r="EA6" s="26"/>
      <c r="EB6" s="26"/>
      <c r="EC6" s="26"/>
      <c r="ED6" s="27"/>
      <c r="EE6" s="28">
        <v>2018</v>
      </c>
      <c r="EF6" s="25"/>
      <c r="EG6" s="25"/>
      <c r="EH6" s="25"/>
      <c r="EI6" s="25"/>
      <c r="EJ6" s="27"/>
      <c r="EK6" s="28">
        <v>2018</v>
      </c>
      <c r="EL6" s="25"/>
      <c r="EM6" s="25"/>
      <c r="EN6" s="25"/>
      <c r="EO6" s="25"/>
      <c r="EP6" s="27"/>
      <c r="EQ6" s="28">
        <v>2019</v>
      </c>
      <c r="ER6" s="25"/>
      <c r="ES6" s="25"/>
      <c r="ET6" s="25"/>
      <c r="EU6" s="25"/>
      <c r="EV6" s="27"/>
      <c r="EW6" s="25">
        <v>2019</v>
      </c>
      <c r="EX6" s="25"/>
      <c r="EY6" s="25"/>
      <c r="EZ6" s="25"/>
      <c r="FA6" s="25"/>
      <c r="FB6" s="27"/>
      <c r="FC6" s="28">
        <v>2020</v>
      </c>
      <c r="FD6" s="25"/>
      <c r="FE6" s="25"/>
      <c r="FF6" s="25"/>
      <c r="FG6" s="25"/>
      <c r="FH6" s="27"/>
      <c r="FI6" s="25">
        <v>2020</v>
      </c>
      <c r="FJ6" s="25"/>
      <c r="FK6" s="25"/>
      <c r="FL6" s="25"/>
      <c r="FM6" s="25"/>
      <c r="FN6" s="27"/>
      <c r="FO6" s="28">
        <v>2021</v>
      </c>
      <c r="FP6" s="25"/>
      <c r="FQ6" s="25"/>
      <c r="FR6" s="25"/>
      <c r="FS6" s="25"/>
      <c r="FT6" s="27"/>
      <c r="FU6" s="25">
        <v>2021</v>
      </c>
      <c r="FV6" s="25"/>
      <c r="FW6" s="25"/>
      <c r="FX6" s="25"/>
      <c r="FY6" s="25"/>
      <c r="FZ6" s="27"/>
      <c r="GA6" s="28">
        <v>2022</v>
      </c>
      <c r="GB6" s="25"/>
      <c r="GC6" s="25"/>
      <c r="GD6" s="25"/>
      <c r="GE6" s="25"/>
      <c r="GF6" s="27"/>
      <c r="GG6" s="25">
        <v>2022</v>
      </c>
      <c r="GH6" s="25"/>
      <c r="GI6" s="25"/>
      <c r="GJ6" s="25"/>
      <c r="GK6" s="25"/>
      <c r="GL6" s="30"/>
      <c r="GM6" s="25">
        <v>2023</v>
      </c>
      <c r="GN6" s="25"/>
      <c r="GO6" s="25"/>
      <c r="GP6" s="25"/>
      <c r="GQ6" s="25"/>
      <c r="GR6" s="27"/>
      <c r="GS6" s="25">
        <v>2023</v>
      </c>
      <c r="GT6" s="25"/>
      <c r="GU6" s="25"/>
      <c r="GV6" s="25"/>
      <c r="GW6" s="25"/>
      <c r="GX6" s="30"/>
      <c r="GY6" s="25">
        <v>2024</v>
      </c>
      <c r="GZ6" s="25"/>
      <c r="HA6" s="30"/>
    </row>
    <row r="7" spans="1:209" ht="11.5" customHeight="1" x14ac:dyDescent="0.25">
      <c r="A7" s="31"/>
      <c r="B7" s="32"/>
      <c r="C7" s="33"/>
      <c r="D7" s="10"/>
      <c r="E7" s="10"/>
      <c r="F7" s="10"/>
      <c r="G7" s="10"/>
      <c r="H7" s="34"/>
      <c r="I7" s="35"/>
      <c r="J7" s="10"/>
      <c r="K7" s="10"/>
      <c r="L7" s="10"/>
      <c r="M7" s="10"/>
      <c r="N7" s="34"/>
      <c r="O7" s="35"/>
      <c r="P7" s="10"/>
      <c r="Q7" s="10"/>
      <c r="R7" s="10"/>
      <c r="S7" s="10"/>
      <c r="T7" s="34"/>
      <c r="U7" s="35"/>
      <c r="V7" s="10"/>
      <c r="W7" s="10"/>
      <c r="X7" s="10"/>
      <c r="Y7" s="10"/>
      <c r="Z7" s="34"/>
      <c r="AA7" s="35"/>
      <c r="AB7" s="10"/>
      <c r="AC7" s="10"/>
      <c r="AD7" s="10"/>
      <c r="AE7" s="10"/>
      <c r="AF7" s="34"/>
      <c r="AG7" s="35"/>
      <c r="AH7" s="10"/>
      <c r="AI7" s="10"/>
      <c r="AJ7" s="10"/>
      <c r="AK7" s="10"/>
      <c r="AL7" s="34"/>
      <c r="AM7" s="35"/>
      <c r="AN7" s="10"/>
      <c r="AO7" s="10"/>
      <c r="AP7" s="10"/>
      <c r="AQ7" s="10"/>
      <c r="AR7" s="34"/>
      <c r="AS7" s="35"/>
      <c r="AT7" s="10"/>
      <c r="AU7" s="10"/>
      <c r="AV7" s="10"/>
      <c r="AW7" s="10"/>
      <c r="AX7" s="34"/>
      <c r="AY7" s="35"/>
      <c r="AZ7" s="10"/>
      <c r="BA7" s="10"/>
      <c r="BB7" s="10"/>
      <c r="BC7" s="10"/>
      <c r="BD7" s="34"/>
      <c r="BE7" s="35"/>
      <c r="BF7" s="10"/>
      <c r="BG7" s="10"/>
      <c r="BH7" s="10"/>
      <c r="BI7" s="10"/>
      <c r="BJ7" s="34"/>
      <c r="BK7" s="35"/>
      <c r="BL7" s="10"/>
      <c r="BM7" s="10"/>
      <c r="BN7" s="10"/>
      <c r="BO7" s="10"/>
      <c r="BP7" s="34"/>
      <c r="BQ7" s="35"/>
      <c r="BR7" s="10"/>
      <c r="BS7" s="10"/>
      <c r="BT7" s="10"/>
      <c r="BU7" s="10"/>
      <c r="BV7" s="34"/>
      <c r="BW7" s="35"/>
      <c r="BX7" s="10"/>
      <c r="BY7" s="10"/>
      <c r="BZ7" s="10"/>
      <c r="CA7" s="10"/>
      <c r="CB7" s="34"/>
      <c r="CC7" s="35"/>
      <c r="CD7" s="10"/>
      <c r="CE7" s="10"/>
      <c r="CF7" s="10"/>
      <c r="CG7" s="10"/>
      <c r="CH7" s="34"/>
      <c r="CI7" s="35"/>
      <c r="CJ7" s="10"/>
      <c r="CK7" s="10"/>
      <c r="CL7" s="10"/>
      <c r="CM7" s="10"/>
      <c r="CN7" s="34"/>
      <c r="CO7" s="35"/>
      <c r="CP7" s="10"/>
      <c r="CQ7" s="10"/>
      <c r="CR7" s="10"/>
      <c r="CS7" s="10"/>
      <c r="CT7" s="34"/>
      <c r="CU7" s="35"/>
      <c r="CV7" s="10"/>
      <c r="CW7" s="10"/>
      <c r="CX7" s="10"/>
      <c r="CY7" s="10"/>
      <c r="CZ7" s="34"/>
      <c r="DA7" s="35"/>
      <c r="DB7" s="10"/>
      <c r="DC7" s="10"/>
      <c r="DD7" s="10"/>
      <c r="DE7" s="10"/>
      <c r="DF7" s="34"/>
      <c r="DG7" s="35"/>
      <c r="DH7" s="10"/>
      <c r="DI7" s="10"/>
      <c r="DJ7" s="10"/>
      <c r="DK7" s="10"/>
      <c r="DL7" s="34"/>
      <c r="DM7" s="35"/>
      <c r="DN7" s="10"/>
      <c r="DO7" s="10"/>
      <c r="DP7" s="10"/>
      <c r="DQ7" s="10"/>
      <c r="DR7" s="34"/>
      <c r="DS7" s="35"/>
      <c r="DT7" s="10"/>
      <c r="DU7" s="10"/>
      <c r="DV7" s="10"/>
      <c r="DW7" s="10"/>
      <c r="DX7" s="34"/>
      <c r="DY7" s="35"/>
      <c r="DZ7" s="10"/>
      <c r="EA7" s="10"/>
      <c r="EB7" s="10"/>
      <c r="EC7" s="10"/>
      <c r="ED7" s="34"/>
      <c r="EE7" s="35"/>
      <c r="EF7" s="33"/>
      <c r="EG7" s="33"/>
      <c r="EH7" s="33"/>
      <c r="EI7" s="33"/>
      <c r="EJ7" s="34"/>
      <c r="EK7" s="35"/>
      <c r="EL7" s="33"/>
      <c r="EM7" s="33"/>
      <c r="EN7" s="33"/>
      <c r="EO7" s="33"/>
      <c r="EP7" s="34"/>
      <c r="EQ7" s="35"/>
      <c r="ER7" s="33"/>
      <c r="ES7" s="33"/>
      <c r="ET7" s="33"/>
      <c r="EU7" s="33"/>
      <c r="EV7" s="34"/>
      <c r="EW7" s="33"/>
      <c r="EX7" s="33"/>
      <c r="EY7" s="33"/>
      <c r="EZ7" s="33"/>
      <c r="FA7" s="33"/>
      <c r="FB7" s="34"/>
      <c r="FC7" s="35"/>
      <c r="FD7" s="33"/>
      <c r="FE7" s="33"/>
      <c r="FF7" s="33"/>
      <c r="FG7" s="33"/>
      <c r="FH7" s="34"/>
      <c r="FI7" s="33"/>
      <c r="FJ7" s="33"/>
      <c r="FK7" s="33"/>
      <c r="FL7" s="33"/>
      <c r="FM7" s="33"/>
      <c r="FN7" s="34"/>
      <c r="FO7" s="35"/>
      <c r="FP7" s="33"/>
      <c r="FQ7" s="33"/>
      <c r="FR7" s="33"/>
      <c r="FS7" s="33"/>
      <c r="FT7" s="34"/>
      <c r="FU7" s="33"/>
      <c r="FV7" s="33"/>
      <c r="FW7" s="33"/>
      <c r="FX7" s="33"/>
      <c r="FY7" s="33"/>
      <c r="FZ7" s="34"/>
      <c r="GA7" s="35"/>
      <c r="GB7" s="33"/>
      <c r="GC7" s="33"/>
      <c r="GD7" s="33"/>
      <c r="GE7" s="33"/>
      <c r="GF7" s="34"/>
      <c r="GG7" s="33"/>
      <c r="GH7" s="33"/>
      <c r="GI7" s="33"/>
      <c r="GJ7" s="33"/>
      <c r="GK7" s="33"/>
      <c r="GL7" s="7"/>
      <c r="GM7" s="33"/>
      <c r="GN7" s="33"/>
      <c r="GO7" s="33"/>
      <c r="GP7" s="33"/>
      <c r="GQ7" s="33"/>
      <c r="GR7" s="34"/>
      <c r="GS7" s="33"/>
      <c r="GT7" s="33"/>
      <c r="GU7" s="33"/>
      <c r="GV7" s="33"/>
      <c r="GW7" s="33"/>
      <c r="GX7" s="7"/>
      <c r="GY7" s="33"/>
      <c r="GZ7" s="33"/>
      <c r="HA7" s="7"/>
    </row>
    <row r="8" spans="1:209" ht="11.5" customHeight="1" x14ac:dyDescent="0.25">
      <c r="A8" s="31"/>
      <c r="B8" s="37"/>
      <c r="C8" s="38" t="s">
        <v>4</v>
      </c>
      <c r="D8" s="38" t="s">
        <v>5</v>
      </c>
      <c r="E8" s="39" t="s">
        <v>6</v>
      </c>
      <c r="F8" s="39" t="s">
        <v>7</v>
      </c>
      <c r="G8" s="38" t="s">
        <v>8</v>
      </c>
      <c r="H8" s="40" t="s">
        <v>9</v>
      </c>
      <c r="I8" s="38" t="s">
        <v>10</v>
      </c>
      <c r="J8" s="38" t="s">
        <v>11</v>
      </c>
      <c r="K8" s="39" t="s">
        <v>12</v>
      </c>
      <c r="L8" s="39" t="s">
        <v>13</v>
      </c>
      <c r="M8" s="38" t="s">
        <v>14</v>
      </c>
      <c r="N8" s="40" t="s">
        <v>3</v>
      </c>
      <c r="O8" s="38" t="s">
        <v>4</v>
      </c>
      <c r="P8" s="38" t="s">
        <v>5</v>
      </c>
      <c r="Q8" s="39" t="s">
        <v>6</v>
      </c>
      <c r="R8" s="39" t="s">
        <v>7</v>
      </c>
      <c r="S8" s="38" t="s">
        <v>8</v>
      </c>
      <c r="T8" s="40" t="s">
        <v>9</v>
      </c>
      <c r="U8" s="38" t="s">
        <v>10</v>
      </c>
      <c r="V8" s="38" t="s">
        <v>11</v>
      </c>
      <c r="W8" s="39" t="s">
        <v>12</v>
      </c>
      <c r="X8" s="39" t="s">
        <v>13</v>
      </c>
      <c r="Y8" s="38" t="s">
        <v>14</v>
      </c>
      <c r="Z8" s="40" t="s">
        <v>3</v>
      </c>
      <c r="AA8" s="38" t="s">
        <v>4</v>
      </c>
      <c r="AB8" s="38" t="s">
        <v>5</v>
      </c>
      <c r="AC8" s="39" t="s">
        <v>6</v>
      </c>
      <c r="AD8" s="39" t="s">
        <v>7</v>
      </c>
      <c r="AE8" s="38" t="s">
        <v>8</v>
      </c>
      <c r="AF8" s="40" t="s">
        <v>9</v>
      </c>
      <c r="AG8" s="38" t="s">
        <v>10</v>
      </c>
      <c r="AH8" s="38" t="s">
        <v>11</v>
      </c>
      <c r="AI8" s="39" t="s">
        <v>12</v>
      </c>
      <c r="AJ8" s="39" t="s">
        <v>13</v>
      </c>
      <c r="AK8" s="38" t="s">
        <v>14</v>
      </c>
      <c r="AL8" s="40" t="s">
        <v>3</v>
      </c>
      <c r="AM8" s="38" t="s">
        <v>4</v>
      </c>
      <c r="AN8" s="38" t="s">
        <v>5</v>
      </c>
      <c r="AO8" s="39" t="s">
        <v>6</v>
      </c>
      <c r="AP8" s="39" t="s">
        <v>7</v>
      </c>
      <c r="AQ8" s="38" t="s">
        <v>8</v>
      </c>
      <c r="AR8" s="40" t="s">
        <v>9</v>
      </c>
      <c r="AS8" s="38" t="s">
        <v>10</v>
      </c>
      <c r="AT8" s="38" t="s">
        <v>11</v>
      </c>
      <c r="AU8" s="39" t="s">
        <v>12</v>
      </c>
      <c r="AV8" s="39" t="s">
        <v>13</v>
      </c>
      <c r="AW8" s="38" t="s">
        <v>14</v>
      </c>
      <c r="AX8" s="40" t="s">
        <v>3</v>
      </c>
      <c r="AY8" s="38" t="s">
        <v>4</v>
      </c>
      <c r="AZ8" s="38" t="s">
        <v>5</v>
      </c>
      <c r="BA8" s="39" t="s">
        <v>6</v>
      </c>
      <c r="BB8" s="39" t="s">
        <v>7</v>
      </c>
      <c r="BC8" s="38" t="s">
        <v>8</v>
      </c>
      <c r="BD8" s="40" t="s">
        <v>9</v>
      </c>
      <c r="BE8" s="38" t="s">
        <v>10</v>
      </c>
      <c r="BF8" s="38" t="s">
        <v>11</v>
      </c>
      <c r="BG8" s="39" t="s">
        <v>12</v>
      </c>
      <c r="BH8" s="39" t="s">
        <v>13</v>
      </c>
      <c r="BI8" s="38" t="s">
        <v>14</v>
      </c>
      <c r="BJ8" s="40" t="s">
        <v>3</v>
      </c>
      <c r="BK8" s="38" t="s">
        <v>4</v>
      </c>
      <c r="BL8" s="38" t="s">
        <v>5</v>
      </c>
      <c r="BM8" s="39" t="s">
        <v>6</v>
      </c>
      <c r="BN8" s="39" t="s">
        <v>7</v>
      </c>
      <c r="BO8" s="38" t="s">
        <v>8</v>
      </c>
      <c r="BP8" s="40" t="s">
        <v>9</v>
      </c>
      <c r="BQ8" s="38" t="s">
        <v>10</v>
      </c>
      <c r="BR8" s="38" t="s">
        <v>11</v>
      </c>
      <c r="BS8" s="39" t="s">
        <v>12</v>
      </c>
      <c r="BT8" s="39" t="s">
        <v>13</v>
      </c>
      <c r="BU8" s="38" t="s">
        <v>14</v>
      </c>
      <c r="BV8" s="40" t="s">
        <v>3</v>
      </c>
      <c r="BW8" s="38" t="s">
        <v>4</v>
      </c>
      <c r="BX8" s="38" t="s">
        <v>5</v>
      </c>
      <c r="BY8" s="39" t="s">
        <v>6</v>
      </c>
      <c r="BZ8" s="39" t="s">
        <v>7</v>
      </c>
      <c r="CA8" s="38" t="s">
        <v>8</v>
      </c>
      <c r="CB8" s="40" t="s">
        <v>9</v>
      </c>
      <c r="CC8" s="38" t="s">
        <v>10</v>
      </c>
      <c r="CD8" s="38" t="s">
        <v>11</v>
      </c>
      <c r="CE8" s="39" t="s">
        <v>12</v>
      </c>
      <c r="CF8" s="39" t="s">
        <v>13</v>
      </c>
      <c r="CG8" s="38" t="s">
        <v>14</v>
      </c>
      <c r="CH8" s="40" t="s">
        <v>3</v>
      </c>
      <c r="CI8" s="38" t="s">
        <v>4</v>
      </c>
      <c r="CJ8" s="38" t="s">
        <v>5</v>
      </c>
      <c r="CK8" s="39" t="s">
        <v>6</v>
      </c>
      <c r="CL8" s="39" t="s">
        <v>7</v>
      </c>
      <c r="CM8" s="38" t="s">
        <v>8</v>
      </c>
      <c r="CN8" s="40" t="s">
        <v>9</v>
      </c>
      <c r="CO8" s="38" t="s">
        <v>10</v>
      </c>
      <c r="CP8" s="38" t="s">
        <v>11</v>
      </c>
      <c r="CQ8" s="39" t="s">
        <v>12</v>
      </c>
      <c r="CR8" s="39" t="s">
        <v>13</v>
      </c>
      <c r="CS8" s="38" t="s">
        <v>14</v>
      </c>
      <c r="CT8" s="40" t="s">
        <v>3</v>
      </c>
      <c r="CU8" s="38" t="s">
        <v>4</v>
      </c>
      <c r="CV8" s="38" t="s">
        <v>5</v>
      </c>
      <c r="CW8" s="39" t="s">
        <v>6</v>
      </c>
      <c r="CX8" s="39" t="s">
        <v>7</v>
      </c>
      <c r="CY8" s="38" t="s">
        <v>8</v>
      </c>
      <c r="CZ8" s="40" t="s">
        <v>9</v>
      </c>
      <c r="DA8" s="38" t="s">
        <v>10</v>
      </c>
      <c r="DB8" s="38" t="s">
        <v>11</v>
      </c>
      <c r="DC8" s="39" t="s">
        <v>12</v>
      </c>
      <c r="DD8" s="39" t="s">
        <v>13</v>
      </c>
      <c r="DE8" s="38" t="s">
        <v>14</v>
      </c>
      <c r="DF8" s="40" t="s">
        <v>3</v>
      </c>
      <c r="DG8" s="38" t="s">
        <v>4</v>
      </c>
      <c r="DH8" s="38" t="s">
        <v>5</v>
      </c>
      <c r="DI8" s="39" t="s">
        <v>6</v>
      </c>
      <c r="DJ8" s="39" t="s">
        <v>7</v>
      </c>
      <c r="DK8" s="38" t="s">
        <v>8</v>
      </c>
      <c r="DL8" s="40" t="s">
        <v>9</v>
      </c>
      <c r="DM8" s="38" t="s">
        <v>10</v>
      </c>
      <c r="DN8" s="38" t="s">
        <v>11</v>
      </c>
      <c r="DO8" s="39" t="s">
        <v>12</v>
      </c>
      <c r="DP8" s="39" t="s">
        <v>13</v>
      </c>
      <c r="DQ8" s="38" t="s">
        <v>14</v>
      </c>
      <c r="DR8" s="40" t="s">
        <v>3</v>
      </c>
      <c r="DS8" s="38" t="s">
        <v>4</v>
      </c>
      <c r="DT8" s="38" t="s">
        <v>5</v>
      </c>
      <c r="DU8" s="39" t="s">
        <v>6</v>
      </c>
      <c r="DV8" s="39" t="s">
        <v>7</v>
      </c>
      <c r="DW8" s="38" t="s">
        <v>8</v>
      </c>
      <c r="DX8" s="40" t="s">
        <v>9</v>
      </c>
      <c r="DY8" s="38" t="s">
        <v>10</v>
      </c>
      <c r="DZ8" s="38" t="s">
        <v>11</v>
      </c>
      <c r="EA8" s="39" t="s">
        <v>12</v>
      </c>
      <c r="EB8" s="39" t="s">
        <v>13</v>
      </c>
      <c r="EC8" s="38" t="s">
        <v>14</v>
      </c>
      <c r="ED8" s="40" t="s">
        <v>3</v>
      </c>
      <c r="EE8" s="38" t="s">
        <v>4</v>
      </c>
      <c r="EF8" s="38" t="s">
        <v>5</v>
      </c>
      <c r="EG8" s="38" t="s">
        <v>6</v>
      </c>
      <c r="EH8" s="38" t="s">
        <v>7</v>
      </c>
      <c r="EI8" s="38" t="s">
        <v>8</v>
      </c>
      <c r="EJ8" s="40" t="s">
        <v>9</v>
      </c>
      <c r="EK8" s="38" t="s">
        <v>10</v>
      </c>
      <c r="EL8" s="38" t="s">
        <v>11</v>
      </c>
      <c r="EM8" s="38" t="s">
        <v>12</v>
      </c>
      <c r="EN8" s="38" t="s">
        <v>13</v>
      </c>
      <c r="EO8" s="38" t="s">
        <v>14</v>
      </c>
      <c r="EP8" s="40" t="s">
        <v>3</v>
      </c>
      <c r="EQ8" s="38" t="s">
        <v>4</v>
      </c>
      <c r="ER8" s="38" t="s">
        <v>5</v>
      </c>
      <c r="ES8" s="38" t="s">
        <v>6</v>
      </c>
      <c r="ET8" s="38" t="s">
        <v>7</v>
      </c>
      <c r="EU8" s="38" t="s">
        <v>8</v>
      </c>
      <c r="EV8" s="40" t="s">
        <v>9</v>
      </c>
      <c r="EW8" s="38" t="s">
        <v>10</v>
      </c>
      <c r="EX8" s="38" t="s">
        <v>11</v>
      </c>
      <c r="EY8" s="38" t="s">
        <v>12</v>
      </c>
      <c r="EZ8" s="38" t="s">
        <v>13</v>
      </c>
      <c r="FA8" s="38" t="s">
        <v>14</v>
      </c>
      <c r="FB8" s="40" t="s">
        <v>3</v>
      </c>
      <c r="FC8" s="38" t="s">
        <v>4</v>
      </c>
      <c r="FD8" s="38" t="s">
        <v>5</v>
      </c>
      <c r="FE8" s="38" t="s">
        <v>6</v>
      </c>
      <c r="FF8" s="38" t="s">
        <v>7</v>
      </c>
      <c r="FG8" s="38" t="s">
        <v>8</v>
      </c>
      <c r="FH8" s="40" t="s">
        <v>9</v>
      </c>
      <c r="FI8" s="38" t="s">
        <v>10</v>
      </c>
      <c r="FJ8" s="38" t="s">
        <v>11</v>
      </c>
      <c r="FK8" s="38" t="s">
        <v>12</v>
      </c>
      <c r="FL8" s="38" t="s">
        <v>13</v>
      </c>
      <c r="FM8" s="38" t="s">
        <v>14</v>
      </c>
      <c r="FN8" s="40" t="s">
        <v>3</v>
      </c>
      <c r="FO8" s="38" t="s">
        <v>4</v>
      </c>
      <c r="FP8" s="38" t="s">
        <v>5</v>
      </c>
      <c r="FQ8" s="38" t="s">
        <v>6</v>
      </c>
      <c r="FR8" s="38" t="s">
        <v>7</v>
      </c>
      <c r="FS8" s="38" t="s">
        <v>8</v>
      </c>
      <c r="FT8" s="40" t="s">
        <v>9</v>
      </c>
      <c r="FU8" s="38" t="s">
        <v>10</v>
      </c>
      <c r="FV8" s="38" t="s">
        <v>11</v>
      </c>
      <c r="FW8" s="38" t="s">
        <v>12</v>
      </c>
      <c r="FX8" s="38" t="s">
        <v>13</v>
      </c>
      <c r="FY8" s="38" t="s">
        <v>14</v>
      </c>
      <c r="FZ8" s="40" t="s">
        <v>3</v>
      </c>
      <c r="GA8" s="38" t="s">
        <v>4</v>
      </c>
      <c r="GB8" s="38" t="s">
        <v>5</v>
      </c>
      <c r="GC8" s="38" t="s">
        <v>6</v>
      </c>
      <c r="GD8" s="38" t="s">
        <v>7</v>
      </c>
      <c r="GE8" s="38" t="s">
        <v>8</v>
      </c>
      <c r="GF8" s="40" t="s">
        <v>9</v>
      </c>
      <c r="GG8" s="38" t="s">
        <v>10</v>
      </c>
      <c r="GH8" s="38" t="s">
        <v>11</v>
      </c>
      <c r="GI8" s="38" t="s">
        <v>12</v>
      </c>
      <c r="GJ8" s="38" t="s">
        <v>13</v>
      </c>
      <c r="GK8" s="38" t="s">
        <v>14</v>
      </c>
      <c r="GL8" s="40" t="s">
        <v>3</v>
      </c>
      <c r="GM8" s="38" t="s">
        <v>4</v>
      </c>
      <c r="GN8" s="38" t="s">
        <v>5</v>
      </c>
      <c r="GO8" s="38" t="s">
        <v>6</v>
      </c>
      <c r="GP8" s="38" t="s">
        <v>7</v>
      </c>
      <c r="GQ8" s="38" t="s">
        <v>8</v>
      </c>
      <c r="GR8" s="40" t="s">
        <v>9</v>
      </c>
      <c r="GS8" s="38" t="s">
        <v>10</v>
      </c>
      <c r="GT8" s="38" t="s">
        <v>11</v>
      </c>
      <c r="GU8" s="38" t="s">
        <v>12</v>
      </c>
      <c r="GV8" s="38" t="s">
        <v>13</v>
      </c>
      <c r="GW8" s="38" t="s">
        <v>14</v>
      </c>
      <c r="GX8" s="40" t="s">
        <v>3</v>
      </c>
      <c r="GY8" s="38" t="s">
        <v>4</v>
      </c>
      <c r="GZ8" s="38" t="s">
        <v>5</v>
      </c>
      <c r="HA8" s="40" t="s">
        <v>6</v>
      </c>
    </row>
    <row r="9" spans="1:209" ht="11.5" customHeight="1" x14ac:dyDescent="0.25">
      <c r="A9" s="43"/>
      <c r="B9" s="44"/>
      <c r="C9" s="45"/>
      <c r="D9" s="45"/>
      <c r="E9" s="46"/>
      <c r="F9" s="46"/>
      <c r="G9" s="45"/>
      <c r="H9" s="47"/>
      <c r="I9" s="45"/>
      <c r="J9" s="45"/>
      <c r="K9" s="46"/>
      <c r="L9" s="46"/>
      <c r="M9" s="45"/>
      <c r="N9" s="47"/>
      <c r="O9" s="45"/>
      <c r="P9" s="45"/>
      <c r="Q9" s="46"/>
      <c r="R9" s="46"/>
      <c r="S9" s="45"/>
      <c r="T9" s="47"/>
      <c r="U9" s="45"/>
      <c r="V9" s="45"/>
      <c r="W9" s="46"/>
      <c r="X9" s="46"/>
      <c r="Y9" s="45"/>
      <c r="Z9" s="47"/>
      <c r="AA9" s="45"/>
      <c r="AB9" s="45"/>
      <c r="AC9" s="46"/>
      <c r="AD9" s="46"/>
      <c r="AE9" s="45"/>
      <c r="AF9" s="47"/>
      <c r="AG9" s="45"/>
      <c r="AH9" s="45"/>
      <c r="AI9" s="46"/>
      <c r="AJ9" s="46"/>
      <c r="AK9" s="45"/>
      <c r="AL9" s="47"/>
      <c r="AM9" s="45"/>
      <c r="AN9" s="45"/>
      <c r="AO9" s="46"/>
      <c r="AP9" s="46"/>
      <c r="AQ9" s="45"/>
      <c r="AR9" s="47"/>
      <c r="AS9" s="45"/>
      <c r="AT9" s="45"/>
      <c r="AU9" s="46"/>
      <c r="AV9" s="46"/>
      <c r="AW9" s="45"/>
      <c r="AX9" s="47"/>
      <c r="AY9" s="45"/>
      <c r="AZ9" s="45"/>
      <c r="BA9" s="46"/>
      <c r="BB9" s="46"/>
      <c r="BC9" s="45"/>
      <c r="BD9" s="47"/>
      <c r="BE9" s="45"/>
      <c r="BF9" s="45"/>
      <c r="BG9" s="46"/>
      <c r="BH9" s="46"/>
      <c r="BI9" s="45"/>
      <c r="BJ9" s="47"/>
      <c r="BK9" s="45"/>
      <c r="BL9" s="45"/>
      <c r="BM9" s="46"/>
      <c r="BN9" s="46"/>
      <c r="BO9" s="45"/>
      <c r="BP9" s="47"/>
      <c r="BQ9" s="45"/>
      <c r="BR9" s="45"/>
      <c r="BS9" s="46"/>
      <c r="BT9" s="46"/>
      <c r="BU9" s="45"/>
      <c r="BV9" s="47"/>
      <c r="BW9" s="45"/>
      <c r="BX9" s="45"/>
      <c r="BY9" s="46"/>
      <c r="BZ9" s="46"/>
      <c r="CA9" s="45"/>
      <c r="CB9" s="47"/>
      <c r="CC9" s="45"/>
      <c r="CD9" s="45"/>
      <c r="CE9" s="46"/>
      <c r="CF9" s="46"/>
      <c r="CG9" s="45"/>
      <c r="CH9" s="47"/>
      <c r="CI9" s="45"/>
      <c r="CJ9" s="45"/>
      <c r="CK9" s="46"/>
      <c r="CL9" s="46"/>
      <c r="CM9" s="45"/>
      <c r="CN9" s="47"/>
      <c r="CO9" s="45"/>
      <c r="CP9" s="45"/>
      <c r="CQ9" s="46"/>
      <c r="CR9" s="46"/>
      <c r="CS9" s="45"/>
      <c r="CT9" s="47"/>
      <c r="CU9" s="45"/>
      <c r="CV9" s="45"/>
      <c r="CW9" s="46"/>
      <c r="CX9" s="46"/>
      <c r="CY9" s="45"/>
      <c r="CZ9" s="47"/>
      <c r="DA9" s="45"/>
      <c r="DB9" s="45"/>
      <c r="DC9" s="46"/>
      <c r="DD9" s="46"/>
      <c r="DE9" s="45"/>
      <c r="DF9" s="47"/>
      <c r="DG9" s="45"/>
      <c r="DH9" s="45"/>
      <c r="DI9" s="46"/>
      <c r="DJ9" s="46"/>
      <c r="DK9" s="45"/>
      <c r="DL9" s="47"/>
      <c r="DM9" s="45"/>
      <c r="DN9" s="45"/>
      <c r="DO9" s="46"/>
      <c r="DP9" s="46"/>
      <c r="DQ9" s="45"/>
      <c r="DR9" s="47"/>
      <c r="DS9" s="45"/>
      <c r="DT9" s="45"/>
      <c r="DU9" s="46"/>
      <c r="DV9" s="46"/>
      <c r="DW9" s="45"/>
      <c r="DX9" s="47"/>
      <c r="DY9" s="45"/>
      <c r="DZ9" s="45"/>
      <c r="EA9" s="46"/>
      <c r="EB9" s="46"/>
      <c r="EC9" s="45"/>
      <c r="ED9" s="47"/>
      <c r="EE9" s="45"/>
      <c r="EF9" s="45"/>
      <c r="EG9" s="45"/>
      <c r="EH9" s="45"/>
      <c r="EI9" s="45"/>
      <c r="EJ9" s="47"/>
      <c r="EK9" s="45"/>
      <c r="EL9" s="45"/>
      <c r="EM9" s="45"/>
      <c r="EN9" s="45"/>
      <c r="EO9" s="45"/>
      <c r="EP9" s="47"/>
      <c r="EQ9" s="45"/>
      <c r="ER9" s="45"/>
      <c r="ES9" s="45"/>
      <c r="ET9" s="45"/>
      <c r="EU9" s="45"/>
      <c r="EV9" s="47"/>
      <c r="EW9" s="45"/>
      <c r="EX9" s="45"/>
      <c r="EY9" s="45"/>
      <c r="EZ9" s="45"/>
      <c r="FA9" s="45"/>
      <c r="FB9" s="47"/>
      <c r="FC9" s="45"/>
      <c r="FD9" s="45"/>
      <c r="FE9" s="45"/>
      <c r="FF9" s="45"/>
      <c r="FG9" s="45"/>
      <c r="FH9" s="47"/>
      <c r="FI9" s="45"/>
      <c r="FJ9" s="45"/>
      <c r="FK9" s="45"/>
      <c r="FL9" s="45"/>
      <c r="FM9" s="45"/>
      <c r="FN9" s="47"/>
      <c r="FO9" s="45"/>
      <c r="FP9" s="45"/>
      <c r="FQ9" s="45"/>
      <c r="FR9" s="45"/>
      <c r="FS9" s="45"/>
      <c r="FT9" s="47"/>
      <c r="FU9" s="45"/>
      <c r="FV9" s="45"/>
      <c r="FW9" s="45"/>
      <c r="FX9" s="45"/>
      <c r="FY9" s="45"/>
      <c r="FZ9" s="47"/>
      <c r="GA9" s="45"/>
      <c r="GB9" s="45"/>
      <c r="GC9" s="45"/>
      <c r="GD9" s="45"/>
      <c r="GE9" s="45"/>
      <c r="GF9" s="47"/>
      <c r="GG9" s="45"/>
      <c r="GH9" s="45"/>
      <c r="GI9" s="45"/>
      <c r="GJ9" s="45"/>
      <c r="GK9" s="45"/>
      <c r="GL9" s="100"/>
      <c r="GM9" s="45"/>
      <c r="GN9" s="45"/>
      <c r="GO9" s="45"/>
      <c r="GP9" s="45"/>
      <c r="GQ9" s="45"/>
      <c r="GR9" s="47"/>
      <c r="GS9" s="45"/>
      <c r="GT9" s="45"/>
      <c r="GU9" s="45"/>
      <c r="GV9" s="45"/>
      <c r="GW9" s="45"/>
      <c r="GX9" s="100"/>
      <c r="GY9" s="45"/>
      <c r="GZ9" s="45"/>
      <c r="HA9" s="100"/>
    </row>
    <row r="10" spans="1:209" ht="10" customHeight="1" x14ac:dyDescent="0.25">
      <c r="A10" s="51"/>
      <c r="B10" s="52"/>
      <c r="C10" s="53"/>
      <c r="D10" s="53"/>
      <c r="E10" s="54"/>
      <c r="F10" s="54"/>
      <c r="G10" s="53"/>
      <c r="H10" s="55"/>
      <c r="I10" s="53"/>
      <c r="J10" s="53"/>
      <c r="K10" s="54"/>
      <c r="L10" s="54"/>
      <c r="M10" s="53"/>
      <c r="N10" s="55"/>
      <c r="O10" s="53"/>
      <c r="P10" s="53"/>
      <c r="Q10" s="54"/>
      <c r="R10" s="54"/>
      <c r="S10" s="53"/>
      <c r="T10" s="55"/>
      <c r="U10" s="53"/>
      <c r="V10" s="53"/>
      <c r="W10" s="54"/>
      <c r="X10" s="54"/>
      <c r="Y10" s="53"/>
      <c r="Z10" s="55"/>
      <c r="AA10" s="53"/>
      <c r="AB10" s="53"/>
      <c r="AC10" s="54"/>
      <c r="AD10" s="54"/>
      <c r="AE10" s="53"/>
      <c r="AF10" s="55"/>
      <c r="AG10" s="53"/>
      <c r="AH10" s="53"/>
      <c r="AI10" s="54"/>
      <c r="AJ10" s="54"/>
      <c r="AK10" s="53"/>
      <c r="AL10" s="55"/>
      <c r="AM10" s="53"/>
      <c r="AN10" s="53"/>
      <c r="AO10" s="54"/>
      <c r="AP10" s="54"/>
      <c r="AQ10" s="53"/>
      <c r="AR10" s="55"/>
      <c r="AS10" s="53"/>
      <c r="AT10" s="53"/>
      <c r="AU10" s="54"/>
      <c r="AV10" s="54"/>
      <c r="AW10" s="53"/>
      <c r="AX10" s="55"/>
      <c r="AY10" s="53"/>
      <c r="AZ10" s="53"/>
      <c r="BA10" s="54"/>
      <c r="BB10" s="54"/>
      <c r="BC10" s="53"/>
      <c r="BD10" s="55"/>
      <c r="BE10" s="53"/>
      <c r="BF10" s="53"/>
      <c r="BG10" s="54"/>
      <c r="BH10" s="54"/>
      <c r="BI10" s="53"/>
      <c r="BJ10" s="55"/>
      <c r="BK10" s="53"/>
      <c r="BL10" s="53"/>
      <c r="BM10" s="54"/>
      <c r="BN10" s="54"/>
      <c r="BO10" s="53"/>
      <c r="BP10" s="55"/>
      <c r="BQ10" s="53"/>
      <c r="BR10" s="53"/>
      <c r="BS10" s="54"/>
      <c r="BT10" s="54"/>
      <c r="BU10" s="53"/>
      <c r="BV10" s="55"/>
      <c r="BW10" s="53"/>
      <c r="BX10" s="53"/>
      <c r="BY10" s="54"/>
      <c r="BZ10" s="54"/>
      <c r="CA10" s="53"/>
      <c r="CB10" s="55"/>
      <c r="CC10" s="53"/>
      <c r="CD10" s="53"/>
      <c r="CE10" s="54"/>
      <c r="CF10" s="54"/>
      <c r="CG10" s="53"/>
      <c r="CH10" s="55"/>
      <c r="CI10" s="53"/>
      <c r="CJ10" s="53"/>
      <c r="CK10" s="54"/>
      <c r="CL10" s="54"/>
      <c r="CM10" s="53"/>
      <c r="CN10" s="55"/>
      <c r="CO10" s="53"/>
      <c r="CP10" s="53"/>
      <c r="CQ10" s="54"/>
      <c r="CR10" s="54"/>
      <c r="CS10" s="53"/>
      <c r="CT10" s="55"/>
      <c r="CU10" s="53"/>
      <c r="CV10" s="53"/>
      <c r="CW10" s="54"/>
      <c r="CX10" s="54"/>
      <c r="CY10" s="53"/>
      <c r="CZ10" s="55"/>
      <c r="DA10" s="53"/>
      <c r="DB10" s="53"/>
      <c r="DC10" s="54"/>
      <c r="DD10" s="54"/>
      <c r="DE10" s="53"/>
      <c r="DF10" s="55"/>
      <c r="DG10" s="53"/>
      <c r="DH10" s="53"/>
      <c r="DI10" s="54"/>
      <c r="DJ10" s="54"/>
      <c r="DK10" s="53"/>
      <c r="DL10" s="55"/>
      <c r="DM10" s="53"/>
      <c r="DN10" s="53"/>
      <c r="DO10" s="54"/>
      <c r="DP10" s="54"/>
      <c r="DQ10" s="53"/>
      <c r="DR10" s="55"/>
      <c r="DS10" s="53"/>
      <c r="DT10" s="53"/>
      <c r="DU10" s="54"/>
      <c r="DV10" s="54"/>
      <c r="DW10" s="53"/>
      <c r="DX10" s="55"/>
      <c r="DY10" s="53"/>
      <c r="DZ10" s="53"/>
      <c r="EA10" s="54"/>
      <c r="EB10" s="54"/>
      <c r="EC10" s="53"/>
      <c r="ED10" s="55"/>
      <c r="EE10" s="53"/>
      <c r="EF10" s="53"/>
      <c r="EG10" s="53"/>
      <c r="EH10" s="53"/>
      <c r="EI10" s="53"/>
      <c r="EJ10" s="55"/>
      <c r="EK10" s="53"/>
      <c r="EL10" s="53"/>
      <c r="EM10" s="53"/>
      <c r="EN10" s="53"/>
      <c r="EO10" s="53"/>
      <c r="EP10" s="55"/>
      <c r="EQ10" s="53"/>
      <c r="ER10" s="53"/>
      <c r="ES10" s="53"/>
      <c r="ET10" s="53"/>
      <c r="EU10" s="53"/>
      <c r="EV10" s="55"/>
      <c r="EW10" s="53"/>
      <c r="EX10" s="53"/>
      <c r="EY10" s="53"/>
      <c r="EZ10" s="53"/>
      <c r="FA10" s="53"/>
      <c r="FB10" s="55"/>
      <c r="FC10" s="53"/>
      <c r="FD10" s="53"/>
      <c r="FE10" s="53"/>
      <c r="FF10" s="53"/>
      <c r="FG10" s="53"/>
      <c r="FH10" s="55"/>
      <c r="FI10" s="53"/>
      <c r="FJ10" s="53"/>
      <c r="FK10" s="53"/>
      <c r="FL10" s="53"/>
      <c r="FM10" s="53"/>
      <c r="FN10" s="55"/>
      <c r="FO10" s="53"/>
      <c r="FP10" s="53"/>
      <c r="FQ10" s="53"/>
      <c r="FR10" s="53"/>
      <c r="FS10" s="53"/>
      <c r="FT10" s="55"/>
      <c r="FU10" s="53"/>
      <c r="FV10" s="53"/>
      <c r="FW10" s="53"/>
      <c r="FX10" s="53"/>
      <c r="FY10" s="53"/>
      <c r="FZ10" s="55"/>
      <c r="GA10" s="53"/>
      <c r="GB10" s="53"/>
      <c r="GC10" s="53"/>
      <c r="GD10" s="53"/>
      <c r="GE10" s="53"/>
      <c r="GF10" s="55"/>
      <c r="GG10" s="53"/>
      <c r="GH10" s="53"/>
      <c r="GI10" s="53"/>
      <c r="GJ10" s="53"/>
      <c r="GK10" s="53"/>
      <c r="GL10" s="7"/>
      <c r="GM10" s="53"/>
      <c r="GN10" s="53"/>
      <c r="GO10" s="53"/>
      <c r="GP10" s="53"/>
      <c r="GQ10" s="53"/>
      <c r="GR10" s="55"/>
      <c r="GS10" s="53"/>
      <c r="GT10" s="53"/>
      <c r="GU10" s="53"/>
      <c r="GV10" s="53"/>
      <c r="GW10" s="53"/>
      <c r="GX10" s="7"/>
      <c r="GY10" s="53"/>
      <c r="GZ10" s="53"/>
      <c r="HA10" s="7"/>
    </row>
    <row r="11" spans="1:209" s="66" customFormat="1" ht="12.75" customHeight="1" x14ac:dyDescent="0.25">
      <c r="A11" s="58" t="s">
        <v>15</v>
      </c>
      <c r="B11" s="59"/>
      <c r="C11" s="60">
        <v>-88.701938200000001</v>
      </c>
      <c r="D11" s="61">
        <v>-43.006458539999997</v>
      </c>
      <c r="E11" s="61">
        <v>-453.73163138000001</v>
      </c>
      <c r="F11" s="61">
        <v>-110.76687355999999</v>
      </c>
      <c r="G11" s="61">
        <v>-691.43995933999997</v>
      </c>
      <c r="H11" s="62">
        <v>-17.975265459999999</v>
      </c>
      <c r="I11" s="61">
        <v>-321.75273047000002</v>
      </c>
      <c r="J11" s="61">
        <v>556.32963838000001</v>
      </c>
      <c r="K11" s="61">
        <v>-815.58101022000005</v>
      </c>
      <c r="L11" s="61">
        <v>-622.17441259999998</v>
      </c>
      <c r="M11" s="61">
        <v>258.65025815000001</v>
      </c>
      <c r="N11" s="62">
        <v>-81.252641519999997</v>
      </c>
      <c r="O11" s="61">
        <v>-72.163212860000002</v>
      </c>
      <c r="P11" s="61">
        <v>-505.94446656000002</v>
      </c>
      <c r="Q11" s="61">
        <v>434.73692175999997</v>
      </c>
      <c r="R11" s="61">
        <v>-409.74856404000002</v>
      </c>
      <c r="S11" s="61">
        <v>-376.67889109999999</v>
      </c>
      <c r="T11" s="62">
        <v>-244.54779439000001</v>
      </c>
      <c r="U11" s="61">
        <v>-149.6811505</v>
      </c>
      <c r="V11" s="61">
        <v>400.84694526999999</v>
      </c>
      <c r="W11" s="61">
        <v>1648.42800822</v>
      </c>
      <c r="X11" s="61">
        <v>1179.5421260999999</v>
      </c>
      <c r="Y11" s="61">
        <v>1244.7397909900001</v>
      </c>
      <c r="Z11" s="62">
        <v>21.966048539999999</v>
      </c>
      <c r="AA11" s="61">
        <v>-119.1898283</v>
      </c>
      <c r="AB11" s="61">
        <v>360.06116707000001</v>
      </c>
      <c r="AC11" s="61">
        <v>-365.79482134</v>
      </c>
      <c r="AD11" s="61">
        <v>-787.67671914000005</v>
      </c>
      <c r="AE11" s="61">
        <v>-1162.9832680699999</v>
      </c>
      <c r="AF11" s="62">
        <v>-121.60049718</v>
      </c>
      <c r="AG11" s="61">
        <v>-451.21473809999998</v>
      </c>
      <c r="AH11" s="61">
        <v>80.013728839999999</v>
      </c>
      <c r="AI11" s="61">
        <v>-622.13476343000002</v>
      </c>
      <c r="AJ11" s="61">
        <v>-196.60180563</v>
      </c>
      <c r="AK11" s="61">
        <v>36.702119809999999</v>
      </c>
      <c r="AL11" s="62">
        <v>-52.4294692</v>
      </c>
      <c r="AM11" s="61">
        <v>755.07762044000003</v>
      </c>
      <c r="AN11" s="61">
        <v>-361.06272482000003</v>
      </c>
      <c r="AO11" s="61">
        <v>-169.74964347</v>
      </c>
      <c r="AP11" s="61">
        <v>-281.45555032999999</v>
      </c>
      <c r="AQ11" s="61">
        <v>476.0870936</v>
      </c>
      <c r="AR11" s="62">
        <v>-84.151947860000007</v>
      </c>
      <c r="AS11" s="61">
        <v>-245.77388124000001</v>
      </c>
      <c r="AT11" s="61">
        <v>-6.7941887100000002</v>
      </c>
      <c r="AU11" s="61">
        <v>-345.37625993</v>
      </c>
      <c r="AV11" s="61">
        <v>38.231146699999996</v>
      </c>
      <c r="AW11" s="61">
        <v>80.455175620000006</v>
      </c>
      <c r="AX11" s="62">
        <v>-273.33896838999999</v>
      </c>
      <c r="AY11" s="61">
        <v>39.435954969999997</v>
      </c>
      <c r="AZ11" s="61">
        <v>-67.297584270000002</v>
      </c>
      <c r="BA11" s="61">
        <v>-179.39915597000001</v>
      </c>
      <c r="BB11" s="61">
        <v>-304.38337287000002</v>
      </c>
      <c r="BC11" s="61">
        <v>35.435226790000002</v>
      </c>
      <c r="BD11" s="62">
        <v>-102.07585987</v>
      </c>
      <c r="BE11" s="61">
        <v>-26.334336789999998</v>
      </c>
      <c r="BF11" s="61">
        <v>168.73070490999999</v>
      </c>
      <c r="BG11" s="61">
        <v>1462.5781887000001</v>
      </c>
      <c r="BH11" s="61">
        <v>-899.12599433000003</v>
      </c>
      <c r="BI11" s="61">
        <v>658.45680333999996</v>
      </c>
      <c r="BJ11" s="62">
        <v>350.24544372000003</v>
      </c>
      <c r="BK11" s="61">
        <v>-735.45779204999997</v>
      </c>
      <c r="BL11" s="61">
        <v>-160.14550686999999</v>
      </c>
      <c r="BM11" s="61">
        <v>606.81435076000002</v>
      </c>
      <c r="BN11" s="61">
        <v>-109.26838062999997</v>
      </c>
      <c r="BO11" s="61">
        <v>1168.2098352</v>
      </c>
      <c r="BP11" s="62">
        <v>-5.9535840699999998</v>
      </c>
      <c r="BQ11" s="61">
        <v>152.67262445</v>
      </c>
      <c r="BR11" s="61">
        <v>-68.037351490000006</v>
      </c>
      <c r="BS11" s="61">
        <v>-35.114331049999997</v>
      </c>
      <c r="BT11" s="61">
        <v>4.1000475999999999</v>
      </c>
      <c r="BU11" s="61">
        <v>400.19168314000001</v>
      </c>
      <c r="BV11" s="62">
        <v>-338.74307476000001</v>
      </c>
      <c r="BW11" s="61">
        <v>-295.62301618999999</v>
      </c>
      <c r="BX11" s="61">
        <v>-68.640288409999997</v>
      </c>
      <c r="BY11" s="61">
        <v>206.55566669000001</v>
      </c>
      <c r="BZ11" s="61">
        <v>-65.215426829999998</v>
      </c>
      <c r="CA11" s="61">
        <v>689.60537712999997</v>
      </c>
      <c r="CB11" s="62">
        <v>443.96984429000003</v>
      </c>
      <c r="CC11" s="61">
        <v>395.86920230999999</v>
      </c>
      <c r="CD11" s="61">
        <v>426.04370788</v>
      </c>
      <c r="CE11" s="61">
        <v>-714.63117878000003</v>
      </c>
      <c r="CF11" s="61">
        <v>-139.31275434</v>
      </c>
      <c r="CG11" s="61">
        <v>593.96006303000001</v>
      </c>
      <c r="CH11" s="62">
        <v>84.715635829999997</v>
      </c>
      <c r="CI11" s="61">
        <v>400.11073972999998</v>
      </c>
      <c r="CJ11" s="61">
        <v>-446.22357944999999</v>
      </c>
      <c r="CK11" s="61">
        <v>-338.07783939000001</v>
      </c>
      <c r="CL11" s="61">
        <v>-130.27470785</v>
      </c>
      <c r="CM11" s="61">
        <v>14.279359639999999</v>
      </c>
      <c r="CN11" s="62">
        <v>-171.98106387999999</v>
      </c>
      <c r="CO11" s="61">
        <v>308.07225562000002</v>
      </c>
      <c r="CP11" s="61">
        <v>-136.13770219</v>
      </c>
      <c r="CQ11" s="61">
        <v>1033.6503265900001</v>
      </c>
      <c r="CR11" s="61">
        <v>-32.82803217</v>
      </c>
      <c r="CS11" s="61">
        <v>554.95673368999996</v>
      </c>
      <c r="CT11" s="62">
        <v>461.08404531999997</v>
      </c>
      <c r="CU11" s="61">
        <v>29.930612440000001</v>
      </c>
      <c r="CV11" s="61">
        <v>1047.6683500500001</v>
      </c>
      <c r="CW11" s="61">
        <v>1581.6964556800001</v>
      </c>
      <c r="CX11" s="61">
        <v>-974.20740574000001</v>
      </c>
      <c r="CY11" s="61">
        <v>794.27742435000005</v>
      </c>
      <c r="CZ11" s="62">
        <v>-320.01666583999997</v>
      </c>
      <c r="DA11" s="61">
        <v>1261.08987213</v>
      </c>
      <c r="DB11" s="61">
        <v>1098.36127171</v>
      </c>
      <c r="DC11" s="61">
        <v>1422.0207973500001</v>
      </c>
      <c r="DD11" s="61">
        <v>-495.59756578000002</v>
      </c>
      <c r="DE11" s="61">
        <v>-33.96216261</v>
      </c>
      <c r="DF11" s="62">
        <v>257.66668706000002</v>
      </c>
      <c r="DG11" s="61">
        <v>690.83494863999999</v>
      </c>
      <c r="DH11" s="61">
        <v>-334.86800941000001</v>
      </c>
      <c r="DI11" s="61">
        <v>-2262.7756152699999</v>
      </c>
      <c r="DJ11" s="61">
        <v>-586.79971211999998</v>
      </c>
      <c r="DK11" s="61">
        <v>790.56907742999999</v>
      </c>
      <c r="DL11" s="62">
        <v>-2202.9595188399999</v>
      </c>
      <c r="DM11" s="61">
        <v>168.88458739999999</v>
      </c>
      <c r="DN11" s="61">
        <v>0.12070256000000068</v>
      </c>
      <c r="DO11" s="61">
        <v>29.715238129999999</v>
      </c>
      <c r="DP11" s="61">
        <v>-392.50132466000002</v>
      </c>
      <c r="DQ11" s="61">
        <v>1367.7741875900001</v>
      </c>
      <c r="DR11" s="62">
        <v>-936.99111118999997</v>
      </c>
      <c r="DS11" s="61">
        <v>-939.03141834000007</v>
      </c>
      <c r="DT11" s="61">
        <v>-203.57735871</v>
      </c>
      <c r="DU11" s="61">
        <v>549.12727373000007</v>
      </c>
      <c r="DV11" s="61">
        <v>294.84745617999999</v>
      </c>
      <c r="DW11" s="61">
        <v>417.82967726999999</v>
      </c>
      <c r="DX11" s="62">
        <v>606.50072204000003</v>
      </c>
      <c r="DY11" s="61">
        <v>-1759.60477053</v>
      </c>
      <c r="DZ11" s="61">
        <v>164.75143462</v>
      </c>
      <c r="EA11" s="61">
        <v>224.59229894999999</v>
      </c>
      <c r="EB11" s="61">
        <v>1178.78221861</v>
      </c>
      <c r="EC11" s="61">
        <v>-165.68986316000002</v>
      </c>
      <c r="ED11" s="62">
        <v>528.0253295</v>
      </c>
      <c r="EE11" s="61">
        <v>-1727.7245665999999</v>
      </c>
      <c r="EF11" s="61">
        <v>993.16885675999993</v>
      </c>
      <c r="EG11" s="61">
        <v>988.93018483000003</v>
      </c>
      <c r="EH11" s="61">
        <v>2020.4628558499999</v>
      </c>
      <c r="EI11" s="61">
        <v>3336.0425344300002</v>
      </c>
      <c r="EJ11" s="62">
        <v>1536.3569804700001</v>
      </c>
      <c r="EK11" s="61">
        <v>-1298.77033443</v>
      </c>
      <c r="EL11" s="61">
        <v>4907.81282285</v>
      </c>
      <c r="EM11" s="61">
        <v>-1692.9985908399999</v>
      </c>
      <c r="EN11" s="61">
        <v>-3682.91367249</v>
      </c>
      <c r="EO11" s="61">
        <v>1863.4124720099999</v>
      </c>
      <c r="EP11" s="62">
        <v>147.2463123</v>
      </c>
      <c r="EQ11" s="61">
        <v>-2840.8634127999999</v>
      </c>
      <c r="ER11" s="61">
        <v>1101.72352209</v>
      </c>
      <c r="ES11" s="61">
        <v>1997.3687717400001</v>
      </c>
      <c r="ET11" s="61">
        <v>608.96565592000002</v>
      </c>
      <c r="EU11" s="61">
        <v>-58.116495469999997</v>
      </c>
      <c r="EV11" s="62">
        <v>-1355.3066609799998</v>
      </c>
      <c r="EW11" s="61">
        <v>-829.48566880999999</v>
      </c>
      <c r="EX11" s="61">
        <v>4587.4823076899993</v>
      </c>
      <c r="EY11" s="61">
        <v>316.88280243999998</v>
      </c>
      <c r="EZ11" s="61">
        <v>-1965.7779205100001</v>
      </c>
      <c r="FA11" s="61">
        <v>2688.8746706699999</v>
      </c>
      <c r="FB11" s="62">
        <v>-2343.0200611199998</v>
      </c>
      <c r="FC11" s="61">
        <v>2869.6891522699998</v>
      </c>
      <c r="FD11" s="61">
        <v>2753.7176347200002</v>
      </c>
      <c r="FE11" s="61">
        <v>8392.1889259099989</v>
      </c>
      <c r="FF11" s="61">
        <v>2724.8173455799997</v>
      </c>
      <c r="FG11" s="61">
        <v>3.1245790600000003</v>
      </c>
      <c r="FH11" s="62">
        <v>554.14199564</v>
      </c>
      <c r="FI11" s="61">
        <v>-3204.99916545</v>
      </c>
      <c r="FJ11" s="61">
        <v>3159.9536016100001</v>
      </c>
      <c r="FK11" s="61">
        <v>2013.98423559</v>
      </c>
      <c r="FL11" s="61">
        <v>1545.61989754</v>
      </c>
      <c r="FM11" s="61">
        <v>-5191.3530064299994</v>
      </c>
      <c r="FN11" s="62">
        <v>-1616.3488019000001</v>
      </c>
      <c r="FO11" s="61">
        <v>3153.28619329</v>
      </c>
      <c r="FP11" s="61">
        <v>611.76014052000005</v>
      </c>
      <c r="FQ11" s="61">
        <v>1884.15620526</v>
      </c>
      <c r="FR11" s="61">
        <v>-3288.79732883</v>
      </c>
      <c r="FS11" s="61">
        <v>-1908.2370475</v>
      </c>
      <c r="FT11" s="62">
        <v>-2555.7958293799998</v>
      </c>
      <c r="FU11" s="61">
        <v>1308.4789397500001</v>
      </c>
      <c r="FV11" s="61">
        <v>233.11771565999999</v>
      </c>
      <c r="FW11" s="61">
        <v>3248.3704281999999</v>
      </c>
      <c r="FX11" s="61">
        <v>2217.3159728600003</v>
      </c>
      <c r="FY11" s="61">
        <v>-253.77265083</v>
      </c>
      <c r="FZ11" s="62">
        <v>-417.96739196999999</v>
      </c>
      <c r="GA11" s="61">
        <v>-2389.2149827200001</v>
      </c>
      <c r="GB11" s="61">
        <v>-2333.1836917999999</v>
      </c>
      <c r="GC11" s="61">
        <v>-4280.76026637</v>
      </c>
      <c r="GD11" s="61">
        <v>1917.1922755000001</v>
      </c>
      <c r="GE11" s="61">
        <v>-1999.73641531</v>
      </c>
      <c r="GF11" s="62">
        <v>5342.1268401300003</v>
      </c>
      <c r="GG11" s="61">
        <v>-549.84722162999992</v>
      </c>
      <c r="GH11" s="61">
        <v>-102.62407028000001</v>
      </c>
      <c r="GI11" s="61">
        <v>2406.50475959</v>
      </c>
      <c r="GJ11" s="61">
        <v>-1586.28030274</v>
      </c>
      <c r="GK11" s="61">
        <v>375.43760944999997</v>
      </c>
      <c r="GL11" s="62">
        <v>-768.12200746000008</v>
      </c>
      <c r="GM11" s="61">
        <v>-1177.28639634</v>
      </c>
      <c r="GN11" s="61">
        <v>1080.1562035299999</v>
      </c>
      <c r="GO11" s="61">
        <v>-1272.1272455200001</v>
      </c>
      <c r="GP11" s="61">
        <v>-793.91135639000004</v>
      </c>
      <c r="GQ11" s="61">
        <v>933.36242360999995</v>
      </c>
      <c r="GR11" s="62">
        <v>-2713.5313200700002</v>
      </c>
      <c r="GS11" s="61">
        <v>-751.99654145</v>
      </c>
      <c r="GT11" s="61">
        <v>1743.5762803299999</v>
      </c>
      <c r="GU11" s="61">
        <v>829.62663550000002</v>
      </c>
      <c r="GV11" s="61">
        <v>483.70288099999999</v>
      </c>
      <c r="GW11" s="61">
        <v>-1169.9707577500001</v>
      </c>
      <c r="GX11" s="62">
        <v>-891.51913728</v>
      </c>
      <c r="GY11" s="61">
        <v>1056.3661729</v>
      </c>
      <c r="GZ11" s="61">
        <v>280.81593953000004</v>
      </c>
      <c r="HA11" s="62">
        <v>121.01382225</v>
      </c>
    </row>
    <row r="12" spans="1:209" s="66" customFormat="1" ht="12.75" customHeight="1" x14ac:dyDescent="0.25">
      <c r="A12" s="58" t="s">
        <v>16</v>
      </c>
      <c r="B12" s="59"/>
      <c r="C12" s="60">
        <v>-88.701938200000001</v>
      </c>
      <c r="D12" s="61">
        <v>-43.006458539999997</v>
      </c>
      <c r="E12" s="61">
        <v>-453.73163138000001</v>
      </c>
      <c r="F12" s="61">
        <v>-110.76687355999999</v>
      </c>
      <c r="G12" s="61">
        <v>-691.43995933999997</v>
      </c>
      <c r="H12" s="62">
        <v>-17.975265459999999</v>
      </c>
      <c r="I12" s="61">
        <v>-321.75273047000002</v>
      </c>
      <c r="J12" s="61">
        <v>556.32963838000001</v>
      </c>
      <c r="K12" s="61">
        <v>-815.58101022000005</v>
      </c>
      <c r="L12" s="61">
        <v>-622.17441259999998</v>
      </c>
      <c r="M12" s="61">
        <v>258.65025815000001</v>
      </c>
      <c r="N12" s="62">
        <v>-81.252641519999997</v>
      </c>
      <c r="O12" s="61">
        <v>-72.163212860000002</v>
      </c>
      <c r="P12" s="61">
        <v>-505.94446656000002</v>
      </c>
      <c r="Q12" s="61">
        <v>434.73692175999997</v>
      </c>
      <c r="R12" s="61">
        <v>-409.74856404000002</v>
      </c>
      <c r="S12" s="61">
        <v>-376.67889109999999</v>
      </c>
      <c r="T12" s="62">
        <v>-244.54779439000001</v>
      </c>
      <c r="U12" s="61">
        <v>-149.6811505</v>
      </c>
      <c r="V12" s="61">
        <v>400.84694526999999</v>
      </c>
      <c r="W12" s="61">
        <v>1648.42800822</v>
      </c>
      <c r="X12" s="61">
        <v>1179.5421260999999</v>
      </c>
      <c r="Y12" s="61">
        <v>1244.7397909900001</v>
      </c>
      <c r="Z12" s="62">
        <v>21.966048539999999</v>
      </c>
      <c r="AA12" s="61">
        <v>-119.1898283</v>
      </c>
      <c r="AB12" s="61">
        <v>360.06116707000001</v>
      </c>
      <c r="AC12" s="61">
        <v>-365.79482134</v>
      </c>
      <c r="AD12" s="61">
        <v>-787.67671914000005</v>
      </c>
      <c r="AE12" s="61">
        <v>-1162.9832680699999</v>
      </c>
      <c r="AF12" s="62">
        <v>-121.60049718</v>
      </c>
      <c r="AG12" s="61">
        <v>-451.21473809999998</v>
      </c>
      <c r="AH12" s="61">
        <v>80.013728839999999</v>
      </c>
      <c r="AI12" s="61">
        <v>-622.13476343000002</v>
      </c>
      <c r="AJ12" s="61">
        <v>-196.60180563</v>
      </c>
      <c r="AK12" s="61">
        <v>36.702119809999999</v>
      </c>
      <c r="AL12" s="62">
        <v>-52.4294692</v>
      </c>
      <c r="AM12" s="61">
        <v>755.07762044000003</v>
      </c>
      <c r="AN12" s="61">
        <v>-361.06272482000003</v>
      </c>
      <c r="AO12" s="61">
        <v>-169.74964347</v>
      </c>
      <c r="AP12" s="61">
        <v>-281.45555032999999</v>
      </c>
      <c r="AQ12" s="61">
        <v>476.0870936</v>
      </c>
      <c r="AR12" s="62">
        <v>-84.151947860000007</v>
      </c>
      <c r="AS12" s="61">
        <v>-245.77388124000001</v>
      </c>
      <c r="AT12" s="61">
        <v>-6.7941887100000002</v>
      </c>
      <c r="AU12" s="61">
        <v>-345.37625993</v>
      </c>
      <c r="AV12" s="61">
        <v>38.231146699999996</v>
      </c>
      <c r="AW12" s="61">
        <v>80.455175620000006</v>
      </c>
      <c r="AX12" s="62">
        <v>-273.33896838999999</v>
      </c>
      <c r="AY12" s="61">
        <v>39.435954969999997</v>
      </c>
      <c r="AZ12" s="61">
        <v>-67.297584270000002</v>
      </c>
      <c r="BA12" s="61">
        <v>-179.39915597000001</v>
      </c>
      <c r="BB12" s="61">
        <v>-304.38337287000002</v>
      </c>
      <c r="BC12" s="61">
        <v>35.435226790000002</v>
      </c>
      <c r="BD12" s="62">
        <v>-102.07585987</v>
      </c>
      <c r="BE12" s="61">
        <v>-26.334336789999998</v>
      </c>
      <c r="BF12" s="61">
        <v>168.73070490999999</v>
      </c>
      <c r="BG12" s="61">
        <v>1462.5781887000001</v>
      </c>
      <c r="BH12" s="61">
        <v>-899.12599433000003</v>
      </c>
      <c r="BI12" s="61">
        <v>658.45680333999996</v>
      </c>
      <c r="BJ12" s="62">
        <v>350.24544372000003</v>
      </c>
      <c r="BK12" s="61">
        <v>-735.45779204999997</v>
      </c>
      <c r="BL12" s="61">
        <v>-160.14550686999999</v>
      </c>
      <c r="BM12" s="61">
        <v>606.81435076000002</v>
      </c>
      <c r="BN12" s="61">
        <v>-109.26838062999997</v>
      </c>
      <c r="BO12" s="61">
        <v>1168.2098352</v>
      </c>
      <c r="BP12" s="62">
        <v>-5.9535840699999998</v>
      </c>
      <c r="BQ12" s="61">
        <v>152.67262445</v>
      </c>
      <c r="BR12" s="61">
        <v>-68.037351490000006</v>
      </c>
      <c r="BS12" s="61">
        <v>-35.114331049999997</v>
      </c>
      <c r="BT12" s="61">
        <v>4.1000475999999999</v>
      </c>
      <c r="BU12" s="61">
        <v>400.19168314000001</v>
      </c>
      <c r="BV12" s="62">
        <v>-338.74307476000001</v>
      </c>
      <c r="BW12" s="61">
        <v>-295.62301618999999</v>
      </c>
      <c r="BX12" s="61">
        <v>-68.640288409999997</v>
      </c>
      <c r="BY12" s="61">
        <v>206.55566669000001</v>
      </c>
      <c r="BZ12" s="61">
        <v>-65.215426829999998</v>
      </c>
      <c r="CA12" s="61">
        <v>689.60537712999997</v>
      </c>
      <c r="CB12" s="62">
        <v>443.96984429000003</v>
      </c>
      <c r="CC12" s="61">
        <v>395.86920230999999</v>
      </c>
      <c r="CD12" s="61">
        <v>426.04370788</v>
      </c>
      <c r="CE12" s="61">
        <v>-714.63117878000003</v>
      </c>
      <c r="CF12" s="61">
        <v>-139.31275434</v>
      </c>
      <c r="CG12" s="61">
        <v>593.96006303000001</v>
      </c>
      <c r="CH12" s="62">
        <v>84.715635829999997</v>
      </c>
      <c r="CI12" s="61">
        <v>400.11073972999998</v>
      </c>
      <c r="CJ12" s="61">
        <v>-446.22357944999999</v>
      </c>
      <c r="CK12" s="61">
        <v>-338.07783939000001</v>
      </c>
      <c r="CL12" s="61">
        <v>-130.27470785</v>
      </c>
      <c r="CM12" s="61">
        <v>14.279359639999999</v>
      </c>
      <c r="CN12" s="62">
        <v>-171.98106387999999</v>
      </c>
      <c r="CO12" s="61">
        <v>308.07225562000002</v>
      </c>
      <c r="CP12" s="61">
        <v>-136.13770219</v>
      </c>
      <c r="CQ12" s="61">
        <v>1033.6503265900001</v>
      </c>
      <c r="CR12" s="61">
        <v>-32.82803217</v>
      </c>
      <c r="CS12" s="61">
        <v>554.95673368999996</v>
      </c>
      <c r="CT12" s="62">
        <v>461.08404531999997</v>
      </c>
      <c r="CU12" s="61">
        <v>29.930612440000001</v>
      </c>
      <c r="CV12" s="61">
        <v>1047.6683500500001</v>
      </c>
      <c r="CW12" s="61">
        <v>1581.6964556800001</v>
      </c>
      <c r="CX12" s="61">
        <v>-974.20740574000001</v>
      </c>
      <c r="CY12" s="61">
        <v>794.27742435000005</v>
      </c>
      <c r="CZ12" s="62">
        <v>-320.01666583999997</v>
      </c>
      <c r="DA12" s="61">
        <v>1261.08987213</v>
      </c>
      <c r="DB12" s="61">
        <v>1098.36127171</v>
      </c>
      <c r="DC12" s="61">
        <v>1422.0207973500001</v>
      </c>
      <c r="DD12" s="61">
        <v>-495.59756578000002</v>
      </c>
      <c r="DE12" s="61">
        <v>-33.96216261</v>
      </c>
      <c r="DF12" s="62">
        <v>257.66668706000002</v>
      </c>
      <c r="DG12" s="61">
        <v>690.83494863999999</v>
      </c>
      <c r="DH12" s="61">
        <v>-334.86800941000001</v>
      </c>
      <c r="DI12" s="61">
        <v>-2262.7756152699999</v>
      </c>
      <c r="DJ12" s="61">
        <v>-586.79971211999998</v>
      </c>
      <c r="DK12" s="61">
        <v>790.56907742999999</v>
      </c>
      <c r="DL12" s="62">
        <v>-2202.9595188399999</v>
      </c>
      <c r="DM12" s="61">
        <v>168.88458739999999</v>
      </c>
      <c r="DN12" s="61">
        <v>0.12070256000000068</v>
      </c>
      <c r="DO12" s="61">
        <v>29.715238129999999</v>
      </c>
      <c r="DP12" s="61">
        <v>-392.50132466000002</v>
      </c>
      <c r="DQ12" s="61">
        <v>1367.7741875900001</v>
      </c>
      <c r="DR12" s="62">
        <v>-936.99111118999997</v>
      </c>
      <c r="DS12" s="61">
        <v>-939.03141834000007</v>
      </c>
      <c r="DT12" s="61">
        <v>-203.57735871</v>
      </c>
      <c r="DU12" s="61">
        <v>549.12727373000007</v>
      </c>
      <c r="DV12" s="61">
        <v>294.84745617999999</v>
      </c>
      <c r="DW12" s="61">
        <v>417.82967726999999</v>
      </c>
      <c r="DX12" s="62">
        <v>606.50072204000003</v>
      </c>
      <c r="DY12" s="61">
        <v>-1759.60477053</v>
      </c>
      <c r="DZ12" s="61">
        <v>164.75143462</v>
      </c>
      <c r="EA12" s="61">
        <v>224.59229894999999</v>
      </c>
      <c r="EB12" s="61">
        <v>1178.78221861</v>
      </c>
      <c r="EC12" s="61">
        <v>-165.68986316000002</v>
      </c>
      <c r="ED12" s="62">
        <v>528.0253295</v>
      </c>
      <c r="EE12" s="61">
        <v>-1727.7245665999999</v>
      </c>
      <c r="EF12" s="61">
        <v>993.16885675999993</v>
      </c>
      <c r="EG12" s="61">
        <v>988.93018483000003</v>
      </c>
      <c r="EH12" s="61">
        <v>2020.4628558499999</v>
      </c>
      <c r="EI12" s="61">
        <v>3336.0425344300002</v>
      </c>
      <c r="EJ12" s="62">
        <v>1536.3569804700001</v>
      </c>
      <c r="EK12" s="61">
        <v>-1298.77033443</v>
      </c>
      <c r="EL12" s="61">
        <v>4907.81282285</v>
      </c>
      <c r="EM12" s="61">
        <v>-1692.9985908399999</v>
      </c>
      <c r="EN12" s="61">
        <v>-3682.91367249</v>
      </c>
      <c r="EO12" s="61">
        <v>1863.4124720099999</v>
      </c>
      <c r="EP12" s="62">
        <v>147.2463123</v>
      </c>
      <c r="EQ12" s="61">
        <v>-2840.8634127999999</v>
      </c>
      <c r="ER12" s="61">
        <v>1101.72352209</v>
      </c>
      <c r="ES12" s="61">
        <v>1997.3687717400001</v>
      </c>
      <c r="ET12" s="61">
        <v>608.96565592000002</v>
      </c>
      <c r="EU12" s="61">
        <v>-58.116495469999997</v>
      </c>
      <c r="EV12" s="62">
        <v>-1355.3066609799998</v>
      </c>
      <c r="EW12" s="61">
        <v>-829.48566880999999</v>
      </c>
      <c r="EX12" s="61">
        <v>4587.4823076899993</v>
      </c>
      <c r="EY12" s="61">
        <v>316.88280243999998</v>
      </c>
      <c r="EZ12" s="61">
        <v>-1965.7779205100001</v>
      </c>
      <c r="FA12" s="61">
        <v>2688.8746706699999</v>
      </c>
      <c r="FB12" s="62">
        <v>-2343.0200611199998</v>
      </c>
      <c r="FC12" s="61">
        <v>2869.6891522699998</v>
      </c>
      <c r="FD12" s="61">
        <v>2753.7176347200002</v>
      </c>
      <c r="FE12" s="61">
        <v>8392.1889259099989</v>
      </c>
      <c r="FF12" s="61">
        <v>2724.8173455799997</v>
      </c>
      <c r="FG12" s="61">
        <v>3.1245790600000003</v>
      </c>
      <c r="FH12" s="62">
        <v>554.14199564</v>
      </c>
      <c r="FI12" s="61">
        <v>-3204.99916545</v>
      </c>
      <c r="FJ12" s="61">
        <v>3159.9536016100001</v>
      </c>
      <c r="FK12" s="61">
        <v>2013.98423559</v>
      </c>
      <c r="FL12" s="61">
        <v>1545.61989754</v>
      </c>
      <c r="FM12" s="61">
        <v>-5191.3530064299994</v>
      </c>
      <c r="FN12" s="62">
        <v>-1616.3488019000001</v>
      </c>
      <c r="FO12" s="61">
        <v>3153.28619329</v>
      </c>
      <c r="FP12" s="61">
        <v>611.76014052000005</v>
      </c>
      <c r="FQ12" s="61">
        <v>1884.15620526</v>
      </c>
      <c r="FR12" s="61">
        <v>-3288.79732883</v>
      </c>
      <c r="FS12" s="61">
        <v>-1908.2370475</v>
      </c>
      <c r="FT12" s="62">
        <v>-2555.7958293799998</v>
      </c>
      <c r="FU12" s="61">
        <v>1308.4789397500001</v>
      </c>
      <c r="FV12" s="61">
        <v>233.11771565999999</v>
      </c>
      <c r="FW12" s="61">
        <v>3248.3704281999999</v>
      </c>
      <c r="FX12" s="61">
        <v>2217.3159728600003</v>
      </c>
      <c r="FY12" s="61">
        <v>-253.77265083</v>
      </c>
      <c r="FZ12" s="62">
        <v>-417.96739196999999</v>
      </c>
      <c r="GA12" s="61">
        <v>-2389.2149827200001</v>
      </c>
      <c r="GB12" s="61">
        <v>-2333.1836917999999</v>
      </c>
      <c r="GC12" s="61">
        <v>-4280.76026637</v>
      </c>
      <c r="GD12" s="61">
        <v>1917.1922755000001</v>
      </c>
      <c r="GE12" s="61">
        <v>-1999.73641531</v>
      </c>
      <c r="GF12" s="62">
        <v>5342.1268401300003</v>
      </c>
      <c r="GG12" s="61">
        <v>-549.84722162999992</v>
      </c>
      <c r="GH12" s="61">
        <v>-102.62407028000001</v>
      </c>
      <c r="GI12" s="61">
        <v>2406.50475959</v>
      </c>
      <c r="GJ12" s="61">
        <v>-1586.28030274</v>
      </c>
      <c r="GK12" s="61">
        <v>375.43760944999997</v>
      </c>
      <c r="GL12" s="62">
        <v>-768.12200746000008</v>
      </c>
      <c r="GM12" s="61">
        <v>-1177.28639634</v>
      </c>
      <c r="GN12" s="61">
        <v>1080.1562035299999</v>
      </c>
      <c r="GO12" s="61">
        <v>-1272.1272455200001</v>
      </c>
      <c r="GP12" s="61">
        <v>-793.91135639000004</v>
      </c>
      <c r="GQ12" s="61">
        <v>933.36242360999995</v>
      </c>
      <c r="GR12" s="62">
        <v>-2713.5313200700002</v>
      </c>
      <c r="GS12" s="61">
        <v>-751.99654145</v>
      </c>
      <c r="GT12" s="61">
        <v>1743.5762803299999</v>
      </c>
      <c r="GU12" s="61">
        <v>829.62663550000002</v>
      </c>
      <c r="GV12" s="61">
        <v>483.70288099999999</v>
      </c>
      <c r="GW12" s="61">
        <v>-1169.9707577500001</v>
      </c>
      <c r="GX12" s="62">
        <v>-891.51913728</v>
      </c>
      <c r="GY12" s="61">
        <v>1056.3661729</v>
      </c>
      <c r="GZ12" s="61">
        <v>280.81593953000004</v>
      </c>
      <c r="HA12" s="62">
        <v>121.01382225</v>
      </c>
    </row>
    <row r="13" spans="1:209" ht="12.75" customHeight="1" x14ac:dyDescent="0.25">
      <c r="A13" s="67" t="s">
        <v>17</v>
      </c>
      <c r="B13" s="32"/>
      <c r="C13" s="68">
        <v>-88.701938200000001</v>
      </c>
      <c r="D13" s="69">
        <v>-43.006458539999997</v>
      </c>
      <c r="E13" s="69">
        <v>-453.73163138000001</v>
      </c>
      <c r="F13" s="69">
        <v>-110.76687355999999</v>
      </c>
      <c r="G13" s="69">
        <v>-691.43995933999997</v>
      </c>
      <c r="H13" s="70">
        <v>-17.975265459999999</v>
      </c>
      <c r="I13" s="69">
        <v>-321.75273047000002</v>
      </c>
      <c r="J13" s="69">
        <v>556.32963838000001</v>
      </c>
      <c r="K13" s="69">
        <v>-815.58101022000005</v>
      </c>
      <c r="L13" s="69">
        <v>-622.17441259999998</v>
      </c>
      <c r="M13" s="69">
        <v>258.65025815000001</v>
      </c>
      <c r="N13" s="70">
        <v>-81.252641519999997</v>
      </c>
      <c r="O13" s="69">
        <v>-72.163212860000002</v>
      </c>
      <c r="P13" s="69">
        <v>-505.94446656000002</v>
      </c>
      <c r="Q13" s="69">
        <v>434.73692175999997</v>
      </c>
      <c r="R13" s="69">
        <v>-409.74856404000002</v>
      </c>
      <c r="S13" s="69">
        <v>-376.67889109999999</v>
      </c>
      <c r="T13" s="70">
        <v>-244.54779439000001</v>
      </c>
      <c r="U13" s="69">
        <v>-149.6811505</v>
      </c>
      <c r="V13" s="69">
        <v>400.84694526999999</v>
      </c>
      <c r="W13" s="69">
        <v>1648.42800822</v>
      </c>
      <c r="X13" s="69">
        <v>1179.5421260999999</v>
      </c>
      <c r="Y13" s="69">
        <v>1244.7397909900001</v>
      </c>
      <c r="Z13" s="70">
        <v>21.966048539999999</v>
      </c>
      <c r="AA13" s="69">
        <v>-119.1898283</v>
      </c>
      <c r="AB13" s="69">
        <v>360.06116707000001</v>
      </c>
      <c r="AC13" s="69">
        <v>-365.79482134</v>
      </c>
      <c r="AD13" s="69">
        <v>-787.67671914000005</v>
      </c>
      <c r="AE13" s="69">
        <v>-1162.9832680699999</v>
      </c>
      <c r="AF13" s="70">
        <v>-121.60049718</v>
      </c>
      <c r="AG13" s="69">
        <v>-451.21473809999998</v>
      </c>
      <c r="AH13" s="69">
        <v>80.013728839999999</v>
      </c>
      <c r="AI13" s="69">
        <v>-622.13476343000002</v>
      </c>
      <c r="AJ13" s="69">
        <v>-196.60180563</v>
      </c>
      <c r="AK13" s="69">
        <v>36.702119809999999</v>
      </c>
      <c r="AL13" s="70">
        <v>-52.4294692</v>
      </c>
      <c r="AM13" s="69">
        <v>755.07762044000003</v>
      </c>
      <c r="AN13" s="69">
        <v>-361.06272482000003</v>
      </c>
      <c r="AO13" s="69">
        <v>-169.74964347</v>
      </c>
      <c r="AP13" s="69">
        <v>-281.45555032999999</v>
      </c>
      <c r="AQ13" s="69">
        <v>476.0870936</v>
      </c>
      <c r="AR13" s="70">
        <v>-84.151947860000007</v>
      </c>
      <c r="AS13" s="69">
        <v>-245.77388124000001</v>
      </c>
      <c r="AT13" s="69">
        <v>-6.7941887100000002</v>
      </c>
      <c r="AU13" s="69">
        <v>-345.37625993</v>
      </c>
      <c r="AV13" s="69">
        <v>38.231146699999996</v>
      </c>
      <c r="AW13" s="69">
        <v>80.455175620000006</v>
      </c>
      <c r="AX13" s="70">
        <v>-273.33896838999999</v>
      </c>
      <c r="AY13" s="69">
        <v>39.435954969999997</v>
      </c>
      <c r="AZ13" s="69">
        <v>-67.297584270000002</v>
      </c>
      <c r="BA13" s="69">
        <v>-179.39915597000001</v>
      </c>
      <c r="BB13" s="69">
        <v>-304.38337287000002</v>
      </c>
      <c r="BC13" s="69">
        <v>35.435226790000002</v>
      </c>
      <c r="BD13" s="70">
        <v>-102.07585987</v>
      </c>
      <c r="BE13" s="69">
        <v>-26.334336789999998</v>
      </c>
      <c r="BF13" s="69">
        <v>168.73070490999999</v>
      </c>
      <c r="BG13" s="69">
        <v>1462.5781887000001</v>
      </c>
      <c r="BH13" s="69">
        <v>-899.12599433000003</v>
      </c>
      <c r="BI13" s="69">
        <v>658.45680333999996</v>
      </c>
      <c r="BJ13" s="70">
        <v>350.24544372000003</v>
      </c>
      <c r="BK13" s="69">
        <v>-735.45779204999997</v>
      </c>
      <c r="BL13" s="69">
        <v>-160.14550686999999</v>
      </c>
      <c r="BM13" s="69">
        <v>606.81435076000002</v>
      </c>
      <c r="BN13" s="69">
        <v>-109.26838062999997</v>
      </c>
      <c r="BO13" s="69">
        <v>1168.2098352</v>
      </c>
      <c r="BP13" s="70">
        <v>-5.9535840699999998</v>
      </c>
      <c r="BQ13" s="69">
        <v>152.67262445</v>
      </c>
      <c r="BR13" s="69">
        <v>-68.037351490000006</v>
      </c>
      <c r="BS13" s="69">
        <v>-35.114331049999997</v>
      </c>
      <c r="BT13" s="69">
        <v>4.1000475999999999</v>
      </c>
      <c r="BU13" s="69">
        <v>400.19168314000001</v>
      </c>
      <c r="BV13" s="70">
        <v>-338.74307476000001</v>
      </c>
      <c r="BW13" s="69">
        <v>-295.62301618999999</v>
      </c>
      <c r="BX13" s="69">
        <v>-68.640288409999997</v>
      </c>
      <c r="BY13" s="69">
        <v>206.55566669000001</v>
      </c>
      <c r="BZ13" s="69">
        <v>-65.215426829999998</v>
      </c>
      <c r="CA13" s="69">
        <v>689.60537712999997</v>
      </c>
      <c r="CB13" s="70">
        <v>443.96984429000003</v>
      </c>
      <c r="CC13" s="69">
        <v>395.86920230999999</v>
      </c>
      <c r="CD13" s="69">
        <v>426.04370788</v>
      </c>
      <c r="CE13" s="69">
        <v>-714.63117878000003</v>
      </c>
      <c r="CF13" s="69">
        <v>-139.31275434</v>
      </c>
      <c r="CG13" s="69">
        <v>593.96006303000001</v>
      </c>
      <c r="CH13" s="70">
        <v>84.715635829999997</v>
      </c>
      <c r="CI13" s="69">
        <v>400.11073972999998</v>
      </c>
      <c r="CJ13" s="69">
        <v>-446.22357944999999</v>
      </c>
      <c r="CK13" s="69">
        <v>-338.07783939000001</v>
      </c>
      <c r="CL13" s="69">
        <v>-130.27470785</v>
      </c>
      <c r="CM13" s="69">
        <v>14.279359639999999</v>
      </c>
      <c r="CN13" s="70">
        <v>-171.98106387999999</v>
      </c>
      <c r="CO13" s="69">
        <v>308.07225562000002</v>
      </c>
      <c r="CP13" s="69">
        <v>-136.13770219</v>
      </c>
      <c r="CQ13" s="69">
        <v>1033.6503265900001</v>
      </c>
      <c r="CR13" s="69">
        <v>-32.82803217</v>
      </c>
      <c r="CS13" s="69">
        <v>554.95673368999996</v>
      </c>
      <c r="CT13" s="70">
        <v>461.08404531999997</v>
      </c>
      <c r="CU13" s="69">
        <v>29.930612440000001</v>
      </c>
      <c r="CV13" s="69">
        <v>1047.6683500500001</v>
      </c>
      <c r="CW13" s="69">
        <v>1581.6964556800001</v>
      </c>
      <c r="CX13" s="69">
        <v>-974.20740574000001</v>
      </c>
      <c r="CY13" s="69">
        <v>794.27742435000005</v>
      </c>
      <c r="CZ13" s="70">
        <v>-320.01666583999997</v>
      </c>
      <c r="DA13" s="69">
        <v>1261.08987213</v>
      </c>
      <c r="DB13" s="69">
        <v>1098.36127171</v>
      </c>
      <c r="DC13" s="69">
        <v>1422.0207973500001</v>
      </c>
      <c r="DD13" s="69">
        <v>-495.59756578000002</v>
      </c>
      <c r="DE13" s="69">
        <v>-33.96216261</v>
      </c>
      <c r="DF13" s="70">
        <v>233.74586299000001</v>
      </c>
      <c r="DG13" s="69">
        <v>595.43555650999997</v>
      </c>
      <c r="DH13" s="69">
        <v>-273.21989932000002</v>
      </c>
      <c r="DI13" s="69">
        <v>-1828.25620899</v>
      </c>
      <c r="DJ13" s="69">
        <v>-462.83706635999999</v>
      </c>
      <c r="DK13" s="69">
        <v>619.17847811000001</v>
      </c>
      <c r="DL13" s="70">
        <v>-1660.3603701500001</v>
      </c>
      <c r="DM13" s="69">
        <v>125.52939786</v>
      </c>
      <c r="DN13" s="69">
        <v>5.8267782500000003</v>
      </c>
      <c r="DO13" s="69">
        <v>25.323961799999999</v>
      </c>
      <c r="DP13" s="69">
        <v>-284.02296127</v>
      </c>
      <c r="DQ13" s="69">
        <v>924.36957428000005</v>
      </c>
      <c r="DR13" s="70">
        <v>-592.35593533999997</v>
      </c>
      <c r="DS13" s="69">
        <v>-569.90575148000005</v>
      </c>
      <c r="DT13" s="69">
        <v>-119.70301112999999</v>
      </c>
      <c r="DU13" s="69">
        <v>300.11032258</v>
      </c>
      <c r="DV13" s="69">
        <v>124.70416163</v>
      </c>
      <c r="DW13" s="69">
        <v>193.84271294999999</v>
      </c>
      <c r="DX13" s="70">
        <v>275.60940773999999</v>
      </c>
      <c r="DY13" s="69">
        <v>-753.38439082000002</v>
      </c>
      <c r="DZ13" s="69">
        <v>70.095277479999993</v>
      </c>
      <c r="EA13" s="69">
        <v>85.327827279999994</v>
      </c>
      <c r="EB13" s="69">
        <v>442.47891264999998</v>
      </c>
      <c r="EC13" s="69">
        <v>-61.810091819999997</v>
      </c>
      <c r="ED13" s="70">
        <v>187.60874258999999</v>
      </c>
      <c r="EE13" s="69">
        <v>-596.93968432999998</v>
      </c>
      <c r="EF13" s="69">
        <v>339.32138211</v>
      </c>
      <c r="EG13" s="69">
        <v>325.55833307</v>
      </c>
      <c r="EH13" s="69">
        <v>643.42638939999995</v>
      </c>
      <c r="EI13" s="69">
        <v>1036.43903546</v>
      </c>
      <c r="EJ13" s="70">
        <v>485.28689842</v>
      </c>
      <c r="EK13" s="69">
        <v>-410.52743322999999</v>
      </c>
      <c r="EL13" s="69">
        <v>1566.4957260599999</v>
      </c>
      <c r="EM13" s="69">
        <v>-545.09974416</v>
      </c>
      <c r="EN13" s="69">
        <v>-1182.18000669</v>
      </c>
      <c r="EO13" s="69">
        <v>589.92831422999996</v>
      </c>
      <c r="EP13" s="70">
        <v>46.346406809999998</v>
      </c>
      <c r="EQ13" s="69">
        <v>-920.71483937000005</v>
      </c>
      <c r="ER13" s="69">
        <v>361.36317731000003</v>
      </c>
      <c r="ES13" s="69">
        <v>652.59359324000002</v>
      </c>
      <c r="ET13" s="69">
        <v>195.82951704999999</v>
      </c>
      <c r="EU13" s="69">
        <v>-22.617246399999999</v>
      </c>
      <c r="EV13" s="70">
        <v>-444.15215598999998</v>
      </c>
      <c r="EW13" s="69">
        <v>-275.17182198</v>
      </c>
      <c r="EX13" s="69">
        <v>1536.6925136899999</v>
      </c>
      <c r="EY13" s="69">
        <v>106.54864555</v>
      </c>
      <c r="EZ13" s="69">
        <v>-653.33215265000001</v>
      </c>
      <c r="FA13" s="69">
        <v>888.68332883000005</v>
      </c>
      <c r="FB13" s="70">
        <v>-781.98709340000005</v>
      </c>
      <c r="FC13" s="69">
        <v>968.52635691</v>
      </c>
      <c r="FD13" s="69">
        <v>933.26891296999997</v>
      </c>
      <c r="FE13" s="69">
        <v>2851.65237385</v>
      </c>
      <c r="FF13" s="69">
        <v>922.13175305000004</v>
      </c>
      <c r="FG13" s="69">
        <v>-4.3759226399999998</v>
      </c>
      <c r="FH13" s="70">
        <v>208.29074919000001</v>
      </c>
      <c r="FI13" s="69">
        <v>-1104.9216394099999</v>
      </c>
      <c r="FJ13" s="69">
        <v>1091.6659996599999</v>
      </c>
      <c r="FK13" s="69">
        <v>700.15621289000001</v>
      </c>
      <c r="FL13" s="69">
        <v>525.62195559999998</v>
      </c>
      <c r="FM13" s="69">
        <v>-1771.68229643</v>
      </c>
      <c r="FN13" s="70">
        <v>-545.61273945000005</v>
      </c>
      <c r="FO13" s="69">
        <v>1135.85854417</v>
      </c>
      <c r="FP13" s="69">
        <v>223.35916287000001</v>
      </c>
      <c r="FQ13" s="69">
        <v>688.14705241000001</v>
      </c>
      <c r="FR13" s="69">
        <v>-1196.4371048999999</v>
      </c>
      <c r="FS13" s="69">
        <v>-687.72893113999999</v>
      </c>
      <c r="FT13" s="70">
        <v>-928.33219057999997</v>
      </c>
      <c r="FU13" s="69">
        <v>476.91833027000001</v>
      </c>
      <c r="FV13" s="69">
        <v>82.303691189999995</v>
      </c>
      <c r="FW13" s="69">
        <v>1217.67992652</v>
      </c>
      <c r="FX13" s="69">
        <v>826.80552205000004</v>
      </c>
      <c r="FY13" s="69">
        <v>-92.209998380000002</v>
      </c>
      <c r="FZ13" s="70">
        <v>-160.56156247999999</v>
      </c>
      <c r="GA13" s="69">
        <v>-913.81331451000005</v>
      </c>
      <c r="GB13" s="69">
        <v>-894.02551028000005</v>
      </c>
      <c r="GC13" s="69">
        <v>-1647.8176073100001</v>
      </c>
      <c r="GD13" s="69">
        <v>729.93429960000003</v>
      </c>
      <c r="GE13" s="69">
        <v>-765.82020418000002</v>
      </c>
      <c r="GF13" s="70">
        <v>2059.7475650199999</v>
      </c>
      <c r="GG13" s="69">
        <v>-239.93980166</v>
      </c>
      <c r="GH13" s="69">
        <v>-43.091736570000002</v>
      </c>
      <c r="GI13" s="69">
        <v>975.69061642999998</v>
      </c>
      <c r="GJ13" s="69">
        <v>-645.13100472999997</v>
      </c>
      <c r="GK13" s="69">
        <v>159.9690267</v>
      </c>
      <c r="GL13" s="70">
        <v>-330.17413852999999</v>
      </c>
      <c r="GM13" s="69">
        <v>-514.17715998999995</v>
      </c>
      <c r="GN13" s="69">
        <v>471.69036865999999</v>
      </c>
      <c r="GO13" s="69">
        <v>-562.91399765000006</v>
      </c>
      <c r="GP13" s="69">
        <v>-349.53522552999999</v>
      </c>
      <c r="GQ13" s="69">
        <v>406.55025047999999</v>
      </c>
      <c r="GR13" s="70">
        <v>-1185.08384929</v>
      </c>
      <c r="GS13" s="69">
        <v>-336.89065765999999</v>
      </c>
      <c r="GT13" s="69">
        <v>780.72036546000004</v>
      </c>
      <c r="GU13" s="69">
        <v>374.57320463999997</v>
      </c>
      <c r="GV13" s="69">
        <v>219.65622693</v>
      </c>
      <c r="GW13" s="69">
        <v>-517.85731280000005</v>
      </c>
      <c r="GX13" s="70">
        <v>-405.71262539000003</v>
      </c>
      <c r="GY13" s="69">
        <v>487.09137055000002</v>
      </c>
      <c r="GZ13" s="69">
        <v>129.70711825000001</v>
      </c>
      <c r="HA13" s="70">
        <v>56.757107429999998</v>
      </c>
    </row>
    <row r="14" spans="1:209" ht="12.75" customHeight="1" x14ac:dyDescent="0.25">
      <c r="A14" s="67" t="s">
        <v>18</v>
      </c>
      <c r="B14" s="32"/>
      <c r="C14" s="68">
        <v>-88.701938200000001</v>
      </c>
      <c r="D14" s="69">
        <v>-43.006458539999997</v>
      </c>
      <c r="E14" s="69">
        <v>-453.73163138000001</v>
      </c>
      <c r="F14" s="69">
        <v>-110.76687355999999</v>
      </c>
      <c r="G14" s="69">
        <v>-691.43995933999997</v>
      </c>
      <c r="H14" s="70">
        <v>-17.975265459999999</v>
      </c>
      <c r="I14" s="69">
        <v>-321.75273047000002</v>
      </c>
      <c r="J14" s="69">
        <v>556.32963838000001</v>
      </c>
      <c r="K14" s="69">
        <v>-815.58101022000005</v>
      </c>
      <c r="L14" s="69">
        <v>-622.17441259999998</v>
      </c>
      <c r="M14" s="69">
        <v>258.65025815000001</v>
      </c>
      <c r="N14" s="70">
        <v>-81.252641519999997</v>
      </c>
      <c r="O14" s="69">
        <v>-72.163212860000002</v>
      </c>
      <c r="P14" s="69">
        <v>-505.94446656000002</v>
      </c>
      <c r="Q14" s="69">
        <v>434.73692175999997</v>
      </c>
      <c r="R14" s="69">
        <v>-409.74856404000002</v>
      </c>
      <c r="S14" s="69">
        <v>-376.67889109999999</v>
      </c>
      <c r="T14" s="70">
        <v>-244.54779439000001</v>
      </c>
      <c r="U14" s="69">
        <v>-149.6811505</v>
      </c>
      <c r="V14" s="69">
        <v>400.84694526999999</v>
      </c>
      <c r="W14" s="69">
        <v>1648.42800822</v>
      </c>
      <c r="X14" s="69">
        <v>1179.5421260999999</v>
      </c>
      <c r="Y14" s="69">
        <v>1244.7397909900001</v>
      </c>
      <c r="Z14" s="70">
        <v>21.966048539999999</v>
      </c>
      <c r="AA14" s="69">
        <v>-119.1898283</v>
      </c>
      <c r="AB14" s="69">
        <v>360.06116707000001</v>
      </c>
      <c r="AC14" s="69">
        <v>-365.79482134</v>
      </c>
      <c r="AD14" s="69">
        <v>-787.67671914000005</v>
      </c>
      <c r="AE14" s="69">
        <v>-1162.9832680699999</v>
      </c>
      <c r="AF14" s="70">
        <v>-121.60049718</v>
      </c>
      <c r="AG14" s="69">
        <v>-451.21473809999998</v>
      </c>
      <c r="AH14" s="69">
        <v>80.013728839999999</v>
      </c>
      <c r="AI14" s="69">
        <v>-622.13476343000002</v>
      </c>
      <c r="AJ14" s="69">
        <v>-196.60180563</v>
      </c>
      <c r="AK14" s="69">
        <v>36.702119809999999</v>
      </c>
      <c r="AL14" s="70">
        <v>-52.4294692</v>
      </c>
      <c r="AM14" s="69">
        <v>755.07762044000003</v>
      </c>
      <c r="AN14" s="69">
        <v>-361.06272482000003</v>
      </c>
      <c r="AO14" s="69">
        <v>-169.74964347</v>
      </c>
      <c r="AP14" s="69">
        <v>-281.45555032999999</v>
      </c>
      <c r="AQ14" s="69">
        <v>476.0870936</v>
      </c>
      <c r="AR14" s="70">
        <v>-84.151947860000007</v>
      </c>
      <c r="AS14" s="69">
        <v>-245.77388124000001</v>
      </c>
      <c r="AT14" s="69">
        <v>-6.7941887100000002</v>
      </c>
      <c r="AU14" s="69">
        <v>-345.37625993</v>
      </c>
      <c r="AV14" s="69">
        <v>38.231146699999996</v>
      </c>
      <c r="AW14" s="69">
        <v>80.455175620000006</v>
      </c>
      <c r="AX14" s="70">
        <v>-273.33896838999999</v>
      </c>
      <c r="AY14" s="69">
        <v>39.435954969999997</v>
      </c>
      <c r="AZ14" s="69">
        <v>-67.297584270000002</v>
      </c>
      <c r="BA14" s="69">
        <v>-179.39915597000001</v>
      </c>
      <c r="BB14" s="69">
        <v>-304.38337287000002</v>
      </c>
      <c r="BC14" s="69">
        <v>35.435226790000002</v>
      </c>
      <c r="BD14" s="70">
        <v>-102.07585987</v>
      </c>
      <c r="BE14" s="69">
        <v>-26.334336789999998</v>
      </c>
      <c r="BF14" s="69">
        <v>168.73070490999999</v>
      </c>
      <c r="BG14" s="69">
        <v>1462.5781887000001</v>
      </c>
      <c r="BH14" s="69">
        <v>-899.12599433000003</v>
      </c>
      <c r="BI14" s="69">
        <v>658.45680333999996</v>
      </c>
      <c r="BJ14" s="70">
        <v>350.24544372000003</v>
      </c>
      <c r="BK14" s="69">
        <v>-735.45779204999997</v>
      </c>
      <c r="BL14" s="69">
        <v>-160.14550686999999</v>
      </c>
      <c r="BM14" s="69">
        <v>606.81435076000002</v>
      </c>
      <c r="BN14" s="69">
        <v>371.08221665000002</v>
      </c>
      <c r="BO14" s="69">
        <v>687.85923792000006</v>
      </c>
      <c r="BP14" s="70">
        <v>-5.9535840699999998</v>
      </c>
      <c r="BQ14" s="69">
        <v>152.67262445</v>
      </c>
      <c r="BR14" s="69">
        <v>-68.037351490000006</v>
      </c>
      <c r="BS14" s="69">
        <v>-35.114331049999997</v>
      </c>
      <c r="BT14" s="69">
        <v>4.1000475999999999</v>
      </c>
      <c r="BU14" s="69">
        <v>400.19168314000001</v>
      </c>
      <c r="BV14" s="70">
        <v>-338.74307476000001</v>
      </c>
      <c r="BW14" s="69">
        <v>-295.62301618999999</v>
      </c>
      <c r="BX14" s="69">
        <v>-68.640288409999997</v>
      </c>
      <c r="BY14" s="69">
        <v>206.55566669000001</v>
      </c>
      <c r="BZ14" s="69">
        <v>-65.215426829999998</v>
      </c>
      <c r="CA14" s="69">
        <v>689.60537712999997</v>
      </c>
      <c r="CB14" s="70">
        <v>443.96984429000003</v>
      </c>
      <c r="CC14" s="69">
        <v>395.86920230999999</v>
      </c>
      <c r="CD14" s="69">
        <v>426.04370788</v>
      </c>
      <c r="CE14" s="69">
        <v>-714.63117878000003</v>
      </c>
      <c r="CF14" s="69">
        <v>-139.31275434</v>
      </c>
      <c r="CG14" s="69">
        <v>593.96006303000001</v>
      </c>
      <c r="CH14" s="70">
        <v>84.715635829999997</v>
      </c>
      <c r="CI14" s="69">
        <v>400.11073972999998</v>
      </c>
      <c r="CJ14" s="69">
        <v>-446.22357944999999</v>
      </c>
      <c r="CK14" s="69">
        <v>-338.07783939000001</v>
      </c>
      <c r="CL14" s="69">
        <v>-130.27470785</v>
      </c>
      <c r="CM14" s="69">
        <v>14.279359639999999</v>
      </c>
      <c r="CN14" s="70">
        <v>-171.98106387999999</v>
      </c>
      <c r="CO14" s="69">
        <v>308.07225562000002</v>
      </c>
      <c r="CP14" s="69">
        <v>-136.13770219</v>
      </c>
      <c r="CQ14" s="69">
        <v>1033.6503265900001</v>
      </c>
      <c r="CR14" s="69">
        <v>-32.82803217</v>
      </c>
      <c r="CS14" s="69">
        <v>554.95673368999996</v>
      </c>
      <c r="CT14" s="70">
        <v>461.08404531999997</v>
      </c>
      <c r="CU14" s="69">
        <v>29.930612440000001</v>
      </c>
      <c r="CV14" s="69">
        <v>1047.6683500500001</v>
      </c>
      <c r="CW14" s="69">
        <v>1581.6964556800001</v>
      </c>
      <c r="CX14" s="69">
        <v>-974.20740574000001</v>
      </c>
      <c r="CY14" s="69">
        <v>794.27742435000005</v>
      </c>
      <c r="CZ14" s="70">
        <v>-320.01666583999997</v>
      </c>
      <c r="DA14" s="69">
        <v>1261.08987213</v>
      </c>
      <c r="DB14" s="69">
        <v>1098.36127171</v>
      </c>
      <c r="DC14" s="69">
        <v>1422.0207973500001</v>
      </c>
      <c r="DD14" s="69">
        <v>-495.59756578000002</v>
      </c>
      <c r="DE14" s="69">
        <v>-33.96216261</v>
      </c>
      <c r="DF14" s="70">
        <v>233.74586299000001</v>
      </c>
      <c r="DG14" s="69">
        <v>595.43555650999997</v>
      </c>
      <c r="DH14" s="69">
        <v>-273.21989932000002</v>
      </c>
      <c r="DI14" s="69">
        <v>-1828.25620899</v>
      </c>
      <c r="DJ14" s="69">
        <v>-462.83706635999999</v>
      </c>
      <c r="DK14" s="69">
        <v>619.17847811000001</v>
      </c>
      <c r="DL14" s="70">
        <v>-1660.3603701500001</v>
      </c>
      <c r="DM14" s="69">
        <v>125.52939786</v>
      </c>
      <c r="DN14" s="69">
        <v>5.8267782500000003</v>
      </c>
      <c r="DO14" s="69">
        <v>25.323961799999999</v>
      </c>
      <c r="DP14" s="69">
        <v>-284.02296127</v>
      </c>
      <c r="DQ14" s="69">
        <v>924.36957428000005</v>
      </c>
      <c r="DR14" s="70">
        <v>-592.35593533999997</v>
      </c>
      <c r="DS14" s="69">
        <v>-569.90575148000005</v>
      </c>
      <c r="DT14" s="69">
        <v>-119.70301112999999</v>
      </c>
      <c r="DU14" s="69">
        <v>300.11032258</v>
      </c>
      <c r="DV14" s="69">
        <v>124.70416163</v>
      </c>
      <c r="DW14" s="69">
        <v>193.84271294999999</v>
      </c>
      <c r="DX14" s="70">
        <v>275.60940773999999</v>
      </c>
      <c r="DY14" s="69">
        <v>-753.38439082000002</v>
      </c>
      <c r="DZ14" s="69">
        <v>70.095277479999993</v>
      </c>
      <c r="EA14" s="69">
        <v>85.327827279999994</v>
      </c>
      <c r="EB14" s="69">
        <v>442.47891264999998</v>
      </c>
      <c r="EC14" s="69">
        <v>-61.810091819999997</v>
      </c>
      <c r="ED14" s="70">
        <v>187.60874258999999</v>
      </c>
      <c r="EE14" s="69">
        <v>-596.93968432999998</v>
      </c>
      <c r="EF14" s="69">
        <v>339.32138211</v>
      </c>
      <c r="EG14" s="69">
        <v>325.55833307</v>
      </c>
      <c r="EH14" s="69">
        <v>643.42638939999995</v>
      </c>
      <c r="EI14" s="69">
        <v>1036.43903546</v>
      </c>
      <c r="EJ14" s="70">
        <v>485.28689842</v>
      </c>
      <c r="EK14" s="69">
        <v>-410.52743322999999</v>
      </c>
      <c r="EL14" s="69">
        <v>1566.4957260599999</v>
      </c>
      <c r="EM14" s="69">
        <v>-545.09974416</v>
      </c>
      <c r="EN14" s="69">
        <v>-1182.18000669</v>
      </c>
      <c r="EO14" s="69">
        <v>589.92831422999996</v>
      </c>
      <c r="EP14" s="70">
        <v>46.346406809999998</v>
      </c>
      <c r="EQ14" s="69">
        <v>-920.71483937000005</v>
      </c>
      <c r="ER14" s="69">
        <v>361.36317731000003</v>
      </c>
      <c r="ES14" s="69">
        <v>652.59359324000002</v>
      </c>
      <c r="ET14" s="69">
        <v>195.82951704999999</v>
      </c>
      <c r="EU14" s="69">
        <v>-22.617246399999999</v>
      </c>
      <c r="EV14" s="70">
        <v>-444.15215598999998</v>
      </c>
      <c r="EW14" s="69">
        <v>-275.17182198</v>
      </c>
      <c r="EX14" s="69">
        <v>1536.6925136899999</v>
      </c>
      <c r="EY14" s="69">
        <v>106.54864555</v>
      </c>
      <c r="EZ14" s="69">
        <v>-653.33215265000001</v>
      </c>
      <c r="FA14" s="69">
        <v>888.68332883000005</v>
      </c>
      <c r="FB14" s="70">
        <v>-781.98709340000005</v>
      </c>
      <c r="FC14" s="69">
        <v>968.52635691</v>
      </c>
      <c r="FD14" s="69">
        <v>933.26891296999997</v>
      </c>
      <c r="FE14" s="69">
        <v>2851.65237385</v>
      </c>
      <c r="FF14" s="69">
        <v>922.13175305000004</v>
      </c>
      <c r="FG14" s="69">
        <v>-4.3759226399999998</v>
      </c>
      <c r="FH14" s="70">
        <v>208.29074919000001</v>
      </c>
      <c r="FI14" s="69">
        <v>-1104.9216394099999</v>
      </c>
      <c r="FJ14" s="69">
        <v>1091.6659996599999</v>
      </c>
      <c r="FK14" s="69">
        <v>700.15621289000001</v>
      </c>
      <c r="FL14" s="69">
        <v>525.62195559999998</v>
      </c>
      <c r="FM14" s="69">
        <v>-1771.68229643</v>
      </c>
      <c r="FN14" s="70">
        <v>-545.61273945000005</v>
      </c>
      <c r="FO14" s="69">
        <v>1135.85854417</v>
      </c>
      <c r="FP14" s="69">
        <v>223.35916287000001</v>
      </c>
      <c r="FQ14" s="69">
        <v>688.14705241000001</v>
      </c>
      <c r="FR14" s="69">
        <v>-1196.4371048999999</v>
      </c>
      <c r="FS14" s="69">
        <v>-687.72893113999999</v>
      </c>
      <c r="FT14" s="70">
        <v>-928.33219057999997</v>
      </c>
      <c r="FU14" s="69">
        <v>476.91833027000001</v>
      </c>
      <c r="FV14" s="69">
        <v>82.303691189999995</v>
      </c>
      <c r="FW14" s="69">
        <v>1217.67992652</v>
      </c>
      <c r="FX14" s="69">
        <v>826.80552205000004</v>
      </c>
      <c r="FY14" s="69">
        <v>-92.209998380000002</v>
      </c>
      <c r="FZ14" s="70">
        <v>-160.56156247999999</v>
      </c>
      <c r="GA14" s="69">
        <v>-913.81331451000005</v>
      </c>
      <c r="GB14" s="69">
        <v>-894.02551028000005</v>
      </c>
      <c r="GC14" s="69">
        <v>-1647.8176073100001</v>
      </c>
      <c r="GD14" s="69">
        <v>729.93429960000003</v>
      </c>
      <c r="GE14" s="69">
        <v>-765.82020418000002</v>
      </c>
      <c r="GF14" s="70">
        <v>2059.7475650199999</v>
      </c>
      <c r="GG14" s="69">
        <v>-239.93980166</v>
      </c>
      <c r="GH14" s="69">
        <v>-43.091736570000002</v>
      </c>
      <c r="GI14" s="69">
        <v>975.69061642999998</v>
      </c>
      <c r="GJ14" s="69">
        <v>-645.13100472999997</v>
      </c>
      <c r="GK14" s="69">
        <v>159.9690267</v>
      </c>
      <c r="GL14" s="70">
        <v>-330.17413852999999</v>
      </c>
      <c r="GM14" s="69">
        <v>-514.17715998999995</v>
      </c>
      <c r="GN14" s="69">
        <v>471.69036865999999</v>
      </c>
      <c r="GO14" s="69">
        <v>-562.91399765000006</v>
      </c>
      <c r="GP14" s="69">
        <v>-349.53522552999999</v>
      </c>
      <c r="GQ14" s="69">
        <v>406.55025047999999</v>
      </c>
      <c r="GR14" s="70">
        <v>-1185.08384929</v>
      </c>
      <c r="GS14" s="69">
        <v>-336.89065765999999</v>
      </c>
      <c r="GT14" s="69">
        <v>780.72036546000004</v>
      </c>
      <c r="GU14" s="69">
        <v>374.57320463999997</v>
      </c>
      <c r="GV14" s="69">
        <v>219.65622693</v>
      </c>
      <c r="GW14" s="69">
        <v>-517.85731280000005</v>
      </c>
      <c r="GX14" s="70">
        <v>-405.71262539000003</v>
      </c>
      <c r="GY14" s="69">
        <v>487.09137055000002</v>
      </c>
      <c r="GZ14" s="69">
        <v>129.70711825000001</v>
      </c>
      <c r="HA14" s="70">
        <v>56.757107429999998</v>
      </c>
    </row>
    <row r="15" spans="1:209" ht="12.75" customHeight="1" x14ac:dyDescent="0.25">
      <c r="A15" s="67" t="s">
        <v>19</v>
      </c>
      <c r="B15" s="32"/>
      <c r="C15" s="68">
        <v>0</v>
      </c>
      <c r="D15" s="69">
        <v>0</v>
      </c>
      <c r="E15" s="69">
        <v>0</v>
      </c>
      <c r="F15" s="69">
        <v>0</v>
      </c>
      <c r="G15" s="69">
        <v>0</v>
      </c>
      <c r="H15" s="70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70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70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70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70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70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70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70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70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70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70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70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70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70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70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70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70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70">
        <v>0</v>
      </c>
      <c r="DG15" s="69">
        <v>0</v>
      </c>
      <c r="DH15" s="69">
        <v>0</v>
      </c>
      <c r="DI15" s="69">
        <v>0</v>
      </c>
      <c r="DJ15" s="69">
        <v>0</v>
      </c>
      <c r="DK15" s="69">
        <v>0</v>
      </c>
      <c r="DL15" s="70">
        <v>0</v>
      </c>
      <c r="DM15" s="69">
        <v>0</v>
      </c>
      <c r="DN15" s="69">
        <v>0</v>
      </c>
      <c r="DO15" s="69">
        <v>0</v>
      </c>
      <c r="DP15" s="69">
        <v>0</v>
      </c>
      <c r="DQ15" s="69">
        <v>0</v>
      </c>
      <c r="DR15" s="70">
        <v>0</v>
      </c>
      <c r="DS15" s="69">
        <v>0</v>
      </c>
      <c r="DT15" s="69">
        <v>0</v>
      </c>
      <c r="DU15" s="69">
        <v>0</v>
      </c>
      <c r="DV15" s="69">
        <v>0</v>
      </c>
      <c r="DW15" s="69">
        <v>0</v>
      </c>
      <c r="DX15" s="70">
        <v>0</v>
      </c>
      <c r="DY15" s="69">
        <v>0</v>
      </c>
      <c r="DZ15" s="69">
        <v>0</v>
      </c>
      <c r="EA15" s="69">
        <v>0</v>
      </c>
      <c r="EB15" s="69">
        <v>0</v>
      </c>
      <c r="EC15" s="69">
        <v>0</v>
      </c>
      <c r="ED15" s="70">
        <v>0</v>
      </c>
      <c r="EE15" s="69">
        <v>0</v>
      </c>
      <c r="EF15" s="69">
        <v>0</v>
      </c>
      <c r="EG15" s="69">
        <v>0</v>
      </c>
      <c r="EH15" s="69">
        <v>0</v>
      </c>
      <c r="EI15" s="69">
        <v>0</v>
      </c>
      <c r="EJ15" s="70">
        <v>0</v>
      </c>
      <c r="EK15" s="69">
        <v>0</v>
      </c>
      <c r="EL15" s="69">
        <v>0</v>
      </c>
      <c r="EM15" s="69">
        <v>0</v>
      </c>
      <c r="EN15" s="69">
        <v>0</v>
      </c>
      <c r="EO15" s="69">
        <v>0</v>
      </c>
      <c r="EP15" s="70">
        <v>0</v>
      </c>
      <c r="EQ15" s="69">
        <v>0</v>
      </c>
      <c r="ER15" s="69">
        <v>0</v>
      </c>
      <c r="ES15" s="69">
        <v>0</v>
      </c>
      <c r="ET15" s="69">
        <v>0</v>
      </c>
      <c r="EU15" s="69">
        <v>0</v>
      </c>
      <c r="EV15" s="70">
        <v>0</v>
      </c>
      <c r="EW15" s="69">
        <v>0</v>
      </c>
      <c r="EX15" s="69">
        <v>0</v>
      </c>
      <c r="EY15" s="69">
        <v>0</v>
      </c>
      <c r="EZ15" s="69">
        <v>0</v>
      </c>
      <c r="FA15" s="69">
        <v>0</v>
      </c>
      <c r="FB15" s="70">
        <v>0</v>
      </c>
      <c r="FC15" s="69">
        <v>0</v>
      </c>
      <c r="FD15" s="69">
        <v>0</v>
      </c>
      <c r="FE15" s="69">
        <v>0</v>
      </c>
      <c r="FF15" s="69">
        <v>0</v>
      </c>
      <c r="FG15" s="69">
        <v>0</v>
      </c>
      <c r="FH15" s="70">
        <v>0</v>
      </c>
      <c r="FI15" s="69">
        <v>0</v>
      </c>
      <c r="FJ15" s="69">
        <v>0</v>
      </c>
      <c r="FK15" s="69">
        <v>0</v>
      </c>
      <c r="FL15" s="69">
        <v>0</v>
      </c>
      <c r="FM15" s="69">
        <v>0</v>
      </c>
      <c r="FN15" s="70">
        <v>0</v>
      </c>
      <c r="FO15" s="69">
        <v>0</v>
      </c>
      <c r="FP15" s="69">
        <v>0</v>
      </c>
      <c r="FQ15" s="69">
        <v>0</v>
      </c>
      <c r="FR15" s="69">
        <v>0</v>
      </c>
      <c r="FS15" s="69">
        <v>0</v>
      </c>
      <c r="FT15" s="70">
        <v>0</v>
      </c>
      <c r="FU15" s="69">
        <v>0</v>
      </c>
      <c r="FV15" s="69">
        <v>0</v>
      </c>
      <c r="FW15" s="69">
        <v>0</v>
      </c>
      <c r="FX15" s="69">
        <v>0</v>
      </c>
      <c r="FY15" s="69">
        <v>0</v>
      </c>
      <c r="FZ15" s="70">
        <v>0</v>
      </c>
      <c r="GA15" s="69">
        <v>0</v>
      </c>
      <c r="GB15" s="69">
        <v>0</v>
      </c>
      <c r="GC15" s="69">
        <v>0</v>
      </c>
      <c r="GD15" s="69">
        <v>0</v>
      </c>
      <c r="GE15" s="69">
        <v>0</v>
      </c>
      <c r="GF15" s="70">
        <v>0</v>
      </c>
      <c r="GG15" s="69">
        <v>0</v>
      </c>
      <c r="GH15" s="69">
        <v>0</v>
      </c>
      <c r="GI15" s="69">
        <v>0</v>
      </c>
      <c r="GJ15" s="69">
        <v>0</v>
      </c>
      <c r="GK15" s="69">
        <v>0</v>
      </c>
      <c r="GL15" s="70">
        <v>0</v>
      </c>
      <c r="GM15" s="69">
        <v>0</v>
      </c>
      <c r="GN15" s="69">
        <v>0</v>
      </c>
      <c r="GO15" s="69">
        <v>0</v>
      </c>
      <c r="GP15" s="69">
        <v>0</v>
      </c>
      <c r="GQ15" s="69">
        <v>0</v>
      </c>
      <c r="GR15" s="70">
        <v>0</v>
      </c>
      <c r="GS15" s="69">
        <v>0</v>
      </c>
      <c r="GT15" s="69">
        <v>0</v>
      </c>
      <c r="GU15" s="69">
        <v>0</v>
      </c>
      <c r="GV15" s="69">
        <v>0</v>
      </c>
      <c r="GW15" s="69">
        <v>0</v>
      </c>
      <c r="GX15" s="70">
        <v>0</v>
      </c>
      <c r="GY15" s="69">
        <v>0</v>
      </c>
      <c r="GZ15" s="69">
        <v>0</v>
      </c>
      <c r="HA15" s="70">
        <v>0</v>
      </c>
    </row>
    <row r="16" spans="1:209" ht="12.75" customHeight="1" x14ac:dyDescent="0.25">
      <c r="A16" s="67" t="s">
        <v>20</v>
      </c>
      <c r="B16" s="32"/>
      <c r="C16" s="68">
        <v>0</v>
      </c>
      <c r="D16" s="69">
        <v>0</v>
      </c>
      <c r="E16" s="69">
        <v>0</v>
      </c>
      <c r="F16" s="69">
        <v>0</v>
      </c>
      <c r="G16" s="69">
        <v>0</v>
      </c>
      <c r="H16" s="73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73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73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73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73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73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73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73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73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73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73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73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73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73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73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73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73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73">
        <v>0</v>
      </c>
      <c r="DG16" s="69">
        <v>0</v>
      </c>
      <c r="DH16" s="69">
        <v>0</v>
      </c>
      <c r="DI16" s="69">
        <v>0</v>
      </c>
      <c r="DJ16" s="69">
        <v>0</v>
      </c>
      <c r="DK16" s="69">
        <v>0</v>
      </c>
      <c r="DL16" s="73">
        <v>0</v>
      </c>
      <c r="DM16" s="69">
        <v>0</v>
      </c>
      <c r="DN16" s="69">
        <v>0</v>
      </c>
      <c r="DO16" s="69">
        <v>0</v>
      </c>
      <c r="DP16" s="69">
        <v>0</v>
      </c>
      <c r="DQ16" s="69">
        <v>0</v>
      </c>
      <c r="DR16" s="73">
        <v>0</v>
      </c>
      <c r="DS16" s="69">
        <v>0</v>
      </c>
      <c r="DT16" s="69">
        <v>0</v>
      </c>
      <c r="DU16" s="69">
        <v>0</v>
      </c>
      <c r="DV16" s="69">
        <v>0</v>
      </c>
      <c r="DW16" s="69">
        <v>0</v>
      </c>
      <c r="DX16" s="73">
        <v>0</v>
      </c>
      <c r="DY16" s="69">
        <v>0</v>
      </c>
      <c r="DZ16" s="69">
        <v>0</v>
      </c>
      <c r="EA16" s="69">
        <v>0</v>
      </c>
      <c r="EB16" s="69">
        <v>0</v>
      </c>
      <c r="EC16" s="69">
        <v>0</v>
      </c>
      <c r="ED16" s="73">
        <v>0</v>
      </c>
      <c r="EE16" s="69">
        <v>0</v>
      </c>
      <c r="EF16" s="69">
        <v>0</v>
      </c>
      <c r="EG16" s="69">
        <v>0</v>
      </c>
      <c r="EH16" s="69">
        <v>0</v>
      </c>
      <c r="EI16" s="69">
        <v>0</v>
      </c>
      <c r="EJ16" s="73">
        <v>0</v>
      </c>
      <c r="EK16" s="69">
        <v>0</v>
      </c>
      <c r="EL16" s="69">
        <v>0</v>
      </c>
      <c r="EM16" s="69">
        <v>0</v>
      </c>
      <c r="EN16" s="69">
        <v>0</v>
      </c>
      <c r="EO16" s="69">
        <v>0</v>
      </c>
      <c r="EP16" s="73">
        <v>0</v>
      </c>
      <c r="EQ16" s="69">
        <v>0</v>
      </c>
      <c r="ER16" s="69">
        <v>0</v>
      </c>
      <c r="ES16" s="69">
        <v>0</v>
      </c>
      <c r="ET16" s="69">
        <v>0</v>
      </c>
      <c r="EU16" s="69">
        <v>0</v>
      </c>
      <c r="EV16" s="73">
        <v>0</v>
      </c>
      <c r="EW16" s="69">
        <v>0</v>
      </c>
      <c r="EX16" s="69">
        <v>0</v>
      </c>
      <c r="EY16" s="69">
        <v>0</v>
      </c>
      <c r="EZ16" s="69">
        <v>0</v>
      </c>
      <c r="FA16" s="69">
        <v>0</v>
      </c>
      <c r="FB16" s="73">
        <v>0</v>
      </c>
      <c r="FC16" s="69">
        <v>0</v>
      </c>
      <c r="FD16" s="69">
        <v>0</v>
      </c>
      <c r="FE16" s="69">
        <v>0</v>
      </c>
      <c r="FF16" s="69">
        <v>0</v>
      </c>
      <c r="FG16" s="69">
        <v>0</v>
      </c>
      <c r="FH16" s="73">
        <v>0</v>
      </c>
      <c r="FI16" s="69">
        <v>0</v>
      </c>
      <c r="FJ16" s="69">
        <v>0</v>
      </c>
      <c r="FK16" s="69">
        <v>0</v>
      </c>
      <c r="FL16" s="69">
        <v>0</v>
      </c>
      <c r="FM16" s="69">
        <v>0</v>
      </c>
      <c r="FN16" s="73">
        <v>0</v>
      </c>
      <c r="FO16" s="69">
        <v>0</v>
      </c>
      <c r="FP16" s="69">
        <v>0</v>
      </c>
      <c r="FQ16" s="69">
        <v>0</v>
      </c>
      <c r="FR16" s="69">
        <v>0</v>
      </c>
      <c r="FS16" s="69">
        <v>0</v>
      </c>
      <c r="FT16" s="73">
        <v>0</v>
      </c>
      <c r="FU16" s="69">
        <v>0</v>
      </c>
      <c r="FV16" s="69">
        <v>0</v>
      </c>
      <c r="FW16" s="69">
        <v>0</v>
      </c>
      <c r="FX16" s="69">
        <v>0</v>
      </c>
      <c r="FY16" s="69">
        <v>0</v>
      </c>
      <c r="FZ16" s="73">
        <v>0</v>
      </c>
      <c r="GA16" s="69">
        <v>0</v>
      </c>
      <c r="GB16" s="69">
        <v>0</v>
      </c>
      <c r="GC16" s="69">
        <v>0</v>
      </c>
      <c r="GD16" s="69">
        <v>0</v>
      </c>
      <c r="GE16" s="69">
        <v>0</v>
      </c>
      <c r="GF16" s="73">
        <v>0</v>
      </c>
      <c r="GG16" s="69">
        <v>0</v>
      </c>
      <c r="GH16" s="69">
        <v>0</v>
      </c>
      <c r="GI16" s="69">
        <v>0</v>
      </c>
      <c r="GJ16" s="69">
        <v>0</v>
      </c>
      <c r="GK16" s="69">
        <v>0</v>
      </c>
      <c r="GL16" s="73">
        <v>0</v>
      </c>
      <c r="GM16" s="69">
        <v>0</v>
      </c>
      <c r="GN16" s="69">
        <v>0</v>
      </c>
      <c r="GO16" s="69">
        <v>0</v>
      </c>
      <c r="GP16" s="69">
        <v>0</v>
      </c>
      <c r="GQ16" s="69">
        <v>0</v>
      </c>
      <c r="GR16" s="73">
        <v>0</v>
      </c>
      <c r="GS16" s="69">
        <v>0</v>
      </c>
      <c r="GT16" s="69">
        <v>0</v>
      </c>
      <c r="GU16" s="69">
        <v>0</v>
      </c>
      <c r="GV16" s="69">
        <v>0</v>
      </c>
      <c r="GW16" s="69">
        <v>0</v>
      </c>
      <c r="GX16" s="73">
        <v>0</v>
      </c>
      <c r="GY16" s="69">
        <v>0</v>
      </c>
      <c r="GZ16" s="69">
        <v>0</v>
      </c>
      <c r="HA16" s="73">
        <v>0</v>
      </c>
    </row>
    <row r="17" spans="1:209" ht="12.75" customHeight="1" x14ac:dyDescent="0.25">
      <c r="A17" s="67" t="s">
        <v>21</v>
      </c>
      <c r="B17" s="32"/>
      <c r="C17" s="68">
        <v>0</v>
      </c>
      <c r="D17" s="69">
        <v>0</v>
      </c>
      <c r="E17" s="69">
        <v>0</v>
      </c>
      <c r="F17" s="69">
        <v>0</v>
      </c>
      <c r="G17" s="69">
        <v>0</v>
      </c>
      <c r="H17" s="73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73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73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73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73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73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73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73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73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73">
        <v>0</v>
      </c>
      <c r="BK17" s="69">
        <v>0</v>
      </c>
      <c r="BL17" s="69">
        <v>0</v>
      </c>
      <c r="BM17" s="69">
        <v>0</v>
      </c>
      <c r="BN17" s="69">
        <v>-480.35059727999999</v>
      </c>
      <c r="BO17" s="69">
        <v>480.35059727999999</v>
      </c>
      <c r="BP17" s="73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73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73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73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73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73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73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73">
        <v>0</v>
      </c>
      <c r="DG17" s="69">
        <v>0</v>
      </c>
      <c r="DH17" s="69">
        <v>0</v>
      </c>
      <c r="DI17" s="69">
        <v>0</v>
      </c>
      <c r="DJ17" s="69">
        <v>0</v>
      </c>
      <c r="DK17" s="69">
        <v>0</v>
      </c>
      <c r="DL17" s="73">
        <v>0</v>
      </c>
      <c r="DM17" s="69">
        <v>0</v>
      </c>
      <c r="DN17" s="69">
        <v>0</v>
      </c>
      <c r="DO17" s="69">
        <v>0</v>
      </c>
      <c r="DP17" s="69">
        <v>0</v>
      </c>
      <c r="DQ17" s="69">
        <v>0</v>
      </c>
      <c r="DR17" s="73">
        <v>0</v>
      </c>
      <c r="DS17" s="69">
        <v>0</v>
      </c>
      <c r="DT17" s="69">
        <v>0</v>
      </c>
      <c r="DU17" s="69">
        <v>0</v>
      </c>
      <c r="DV17" s="69">
        <v>0</v>
      </c>
      <c r="DW17" s="69">
        <v>0</v>
      </c>
      <c r="DX17" s="73">
        <v>0</v>
      </c>
      <c r="DY17" s="69">
        <v>0</v>
      </c>
      <c r="DZ17" s="69">
        <v>0</v>
      </c>
      <c r="EA17" s="69">
        <v>0</v>
      </c>
      <c r="EB17" s="69">
        <v>0</v>
      </c>
      <c r="EC17" s="69">
        <v>0</v>
      </c>
      <c r="ED17" s="73">
        <v>0</v>
      </c>
      <c r="EE17" s="69">
        <v>0</v>
      </c>
      <c r="EF17" s="69">
        <v>0</v>
      </c>
      <c r="EG17" s="69">
        <v>0</v>
      </c>
      <c r="EH17" s="69">
        <v>0</v>
      </c>
      <c r="EI17" s="69">
        <v>0</v>
      </c>
      <c r="EJ17" s="73">
        <v>0</v>
      </c>
      <c r="EK17" s="69">
        <v>0</v>
      </c>
      <c r="EL17" s="69">
        <v>0</v>
      </c>
      <c r="EM17" s="69">
        <v>0</v>
      </c>
      <c r="EN17" s="69">
        <v>0</v>
      </c>
      <c r="EO17" s="69">
        <v>0</v>
      </c>
      <c r="EP17" s="73">
        <v>0</v>
      </c>
      <c r="EQ17" s="69">
        <v>0</v>
      </c>
      <c r="ER17" s="69">
        <v>0</v>
      </c>
      <c r="ES17" s="69">
        <v>0</v>
      </c>
      <c r="ET17" s="69">
        <v>0</v>
      </c>
      <c r="EU17" s="69">
        <v>0</v>
      </c>
      <c r="EV17" s="73">
        <v>0</v>
      </c>
      <c r="EW17" s="69">
        <v>0</v>
      </c>
      <c r="EX17" s="69">
        <v>0</v>
      </c>
      <c r="EY17" s="69">
        <v>0</v>
      </c>
      <c r="EZ17" s="69">
        <v>0</v>
      </c>
      <c r="FA17" s="69">
        <v>0</v>
      </c>
      <c r="FB17" s="73">
        <v>0</v>
      </c>
      <c r="FC17" s="69">
        <v>0</v>
      </c>
      <c r="FD17" s="69">
        <v>0</v>
      </c>
      <c r="FE17" s="69">
        <v>0</v>
      </c>
      <c r="FF17" s="69">
        <v>0</v>
      </c>
      <c r="FG17" s="69">
        <v>0</v>
      </c>
      <c r="FH17" s="73">
        <v>0</v>
      </c>
      <c r="FI17" s="69">
        <v>0</v>
      </c>
      <c r="FJ17" s="69">
        <v>0</v>
      </c>
      <c r="FK17" s="69">
        <v>0</v>
      </c>
      <c r="FL17" s="69">
        <v>0</v>
      </c>
      <c r="FM17" s="69">
        <v>0</v>
      </c>
      <c r="FN17" s="73">
        <v>0</v>
      </c>
      <c r="FO17" s="69">
        <v>0</v>
      </c>
      <c r="FP17" s="69">
        <v>0</v>
      </c>
      <c r="FQ17" s="69">
        <v>0</v>
      </c>
      <c r="FR17" s="69">
        <v>0</v>
      </c>
      <c r="FS17" s="69">
        <v>0</v>
      </c>
      <c r="FT17" s="73">
        <v>0</v>
      </c>
      <c r="FU17" s="69">
        <v>0</v>
      </c>
      <c r="FV17" s="69">
        <v>0</v>
      </c>
      <c r="FW17" s="69">
        <v>0</v>
      </c>
      <c r="FX17" s="69">
        <v>0</v>
      </c>
      <c r="FY17" s="69">
        <v>0</v>
      </c>
      <c r="FZ17" s="73">
        <v>0</v>
      </c>
      <c r="GA17" s="69">
        <v>0</v>
      </c>
      <c r="GB17" s="69">
        <v>0</v>
      </c>
      <c r="GC17" s="69">
        <v>0</v>
      </c>
      <c r="GD17" s="69">
        <v>0</v>
      </c>
      <c r="GE17" s="69">
        <v>0</v>
      </c>
      <c r="GF17" s="73">
        <v>0</v>
      </c>
      <c r="GG17" s="69">
        <v>0</v>
      </c>
      <c r="GH17" s="69">
        <v>0</v>
      </c>
      <c r="GI17" s="69">
        <v>0</v>
      </c>
      <c r="GJ17" s="69">
        <v>0</v>
      </c>
      <c r="GK17" s="69">
        <v>0</v>
      </c>
      <c r="GL17" s="73">
        <v>0</v>
      </c>
      <c r="GM17" s="69">
        <v>0</v>
      </c>
      <c r="GN17" s="69">
        <v>0</v>
      </c>
      <c r="GO17" s="69">
        <v>0</v>
      </c>
      <c r="GP17" s="69">
        <v>0</v>
      </c>
      <c r="GQ17" s="69">
        <v>0</v>
      </c>
      <c r="GR17" s="73">
        <v>0</v>
      </c>
      <c r="GS17" s="69">
        <v>0</v>
      </c>
      <c r="GT17" s="69">
        <v>0</v>
      </c>
      <c r="GU17" s="69">
        <v>0</v>
      </c>
      <c r="GV17" s="69">
        <v>0</v>
      </c>
      <c r="GW17" s="69">
        <v>0</v>
      </c>
      <c r="GX17" s="73">
        <v>0</v>
      </c>
      <c r="GY17" s="69">
        <v>0</v>
      </c>
      <c r="GZ17" s="69">
        <v>0</v>
      </c>
      <c r="HA17" s="73">
        <v>0</v>
      </c>
    </row>
    <row r="18" spans="1:209" ht="12.75" customHeight="1" x14ac:dyDescent="0.25">
      <c r="A18" s="74" t="s">
        <v>22</v>
      </c>
      <c r="B18" s="32"/>
      <c r="C18" s="68">
        <v>0</v>
      </c>
      <c r="D18" s="69">
        <v>0</v>
      </c>
      <c r="E18" s="69">
        <v>0</v>
      </c>
      <c r="F18" s="69">
        <v>0</v>
      </c>
      <c r="G18" s="69">
        <v>0</v>
      </c>
      <c r="H18" s="73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73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73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73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73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73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73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73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73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73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73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73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73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73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73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73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73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73">
        <v>0</v>
      </c>
      <c r="DG18" s="69">
        <v>0</v>
      </c>
      <c r="DH18" s="69">
        <v>0</v>
      </c>
      <c r="DI18" s="69">
        <v>0</v>
      </c>
      <c r="DJ18" s="69">
        <v>0</v>
      </c>
      <c r="DK18" s="69">
        <v>0</v>
      </c>
      <c r="DL18" s="73">
        <v>0</v>
      </c>
      <c r="DM18" s="69">
        <v>0</v>
      </c>
      <c r="DN18" s="69">
        <v>0</v>
      </c>
      <c r="DO18" s="69">
        <v>0</v>
      </c>
      <c r="DP18" s="69">
        <v>0</v>
      </c>
      <c r="DQ18" s="69">
        <v>0</v>
      </c>
      <c r="DR18" s="73">
        <v>0</v>
      </c>
      <c r="DS18" s="69">
        <v>0</v>
      </c>
      <c r="DT18" s="69">
        <v>0</v>
      </c>
      <c r="DU18" s="69">
        <v>0</v>
      </c>
      <c r="DV18" s="69">
        <v>0</v>
      </c>
      <c r="DW18" s="69">
        <v>0</v>
      </c>
      <c r="DX18" s="73">
        <v>0</v>
      </c>
      <c r="DY18" s="69">
        <v>0</v>
      </c>
      <c r="DZ18" s="69">
        <v>0</v>
      </c>
      <c r="EA18" s="69">
        <v>0</v>
      </c>
      <c r="EB18" s="69">
        <v>0</v>
      </c>
      <c r="EC18" s="69">
        <v>0</v>
      </c>
      <c r="ED18" s="73">
        <v>0</v>
      </c>
      <c r="EE18" s="69">
        <v>0</v>
      </c>
      <c r="EF18" s="69">
        <v>0</v>
      </c>
      <c r="EG18" s="69">
        <v>0</v>
      </c>
      <c r="EH18" s="69">
        <v>0</v>
      </c>
      <c r="EI18" s="69">
        <v>0</v>
      </c>
      <c r="EJ18" s="73">
        <v>0</v>
      </c>
      <c r="EK18" s="69">
        <v>0</v>
      </c>
      <c r="EL18" s="69">
        <v>0</v>
      </c>
      <c r="EM18" s="69">
        <v>0</v>
      </c>
      <c r="EN18" s="69">
        <v>0</v>
      </c>
      <c r="EO18" s="69">
        <v>0</v>
      </c>
      <c r="EP18" s="73">
        <v>0</v>
      </c>
      <c r="EQ18" s="69">
        <v>0</v>
      </c>
      <c r="ER18" s="69">
        <v>0</v>
      </c>
      <c r="ES18" s="69">
        <v>0</v>
      </c>
      <c r="ET18" s="69">
        <v>0</v>
      </c>
      <c r="EU18" s="69">
        <v>0</v>
      </c>
      <c r="EV18" s="73">
        <v>0</v>
      </c>
      <c r="EW18" s="69">
        <v>0</v>
      </c>
      <c r="EX18" s="69">
        <v>0</v>
      </c>
      <c r="EY18" s="69">
        <v>0</v>
      </c>
      <c r="EZ18" s="69">
        <v>0</v>
      </c>
      <c r="FA18" s="69">
        <v>0</v>
      </c>
      <c r="FB18" s="73">
        <v>0</v>
      </c>
      <c r="FC18" s="69">
        <v>0</v>
      </c>
      <c r="FD18" s="69">
        <v>0</v>
      </c>
      <c r="FE18" s="69">
        <v>0</v>
      </c>
      <c r="FF18" s="69">
        <v>0</v>
      </c>
      <c r="FG18" s="69">
        <v>0</v>
      </c>
      <c r="FH18" s="73">
        <v>0</v>
      </c>
      <c r="FI18" s="69">
        <v>0</v>
      </c>
      <c r="FJ18" s="69">
        <v>0</v>
      </c>
      <c r="FK18" s="69">
        <v>0</v>
      </c>
      <c r="FL18" s="69">
        <v>0</v>
      </c>
      <c r="FM18" s="69">
        <v>0</v>
      </c>
      <c r="FN18" s="73">
        <v>0</v>
      </c>
      <c r="FO18" s="69">
        <v>0</v>
      </c>
      <c r="FP18" s="69">
        <v>0</v>
      </c>
      <c r="FQ18" s="69">
        <v>0</v>
      </c>
      <c r="FR18" s="69">
        <v>0</v>
      </c>
      <c r="FS18" s="69">
        <v>0</v>
      </c>
      <c r="FT18" s="73">
        <v>0</v>
      </c>
      <c r="FU18" s="69">
        <v>0</v>
      </c>
      <c r="FV18" s="69">
        <v>0</v>
      </c>
      <c r="FW18" s="69">
        <v>0</v>
      </c>
      <c r="FX18" s="69">
        <v>0</v>
      </c>
      <c r="FY18" s="69">
        <v>0</v>
      </c>
      <c r="FZ18" s="73">
        <v>0</v>
      </c>
      <c r="GA18" s="69">
        <v>0</v>
      </c>
      <c r="GB18" s="69">
        <v>0</v>
      </c>
      <c r="GC18" s="69">
        <v>0</v>
      </c>
      <c r="GD18" s="69">
        <v>0</v>
      </c>
      <c r="GE18" s="69">
        <v>0</v>
      </c>
      <c r="GF18" s="73">
        <v>0</v>
      </c>
      <c r="GG18" s="69">
        <v>0</v>
      </c>
      <c r="GH18" s="69">
        <v>0</v>
      </c>
      <c r="GI18" s="69">
        <v>0</v>
      </c>
      <c r="GJ18" s="69">
        <v>0</v>
      </c>
      <c r="GK18" s="69">
        <v>0</v>
      </c>
      <c r="GL18" s="73">
        <v>0</v>
      </c>
      <c r="GM18" s="69">
        <v>0</v>
      </c>
      <c r="GN18" s="69">
        <v>0</v>
      </c>
      <c r="GO18" s="69">
        <v>0</v>
      </c>
      <c r="GP18" s="69">
        <v>0</v>
      </c>
      <c r="GQ18" s="69">
        <v>0</v>
      </c>
      <c r="GR18" s="73">
        <v>0</v>
      </c>
      <c r="GS18" s="69">
        <v>0</v>
      </c>
      <c r="GT18" s="69">
        <v>0</v>
      </c>
      <c r="GU18" s="69">
        <v>0</v>
      </c>
      <c r="GV18" s="69">
        <v>0</v>
      </c>
      <c r="GW18" s="69">
        <v>0</v>
      </c>
      <c r="GX18" s="73">
        <v>0</v>
      </c>
      <c r="GY18" s="69">
        <v>0</v>
      </c>
      <c r="GZ18" s="69">
        <v>0</v>
      </c>
      <c r="HA18" s="73">
        <v>0</v>
      </c>
    </row>
    <row r="19" spans="1:209" ht="12.75" customHeight="1" x14ac:dyDescent="0.25">
      <c r="A19" s="67" t="s">
        <v>23</v>
      </c>
      <c r="B19" s="32"/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73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73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73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73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73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73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73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73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73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73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73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73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73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73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73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73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73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73">
        <v>0</v>
      </c>
      <c r="DG19" s="69">
        <v>0</v>
      </c>
      <c r="DH19" s="69">
        <v>0</v>
      </c>
      <c r="DI19" s="69">
        <v>0</v>
      </c>
      <c r="DJ19" s="69">
        <v>0</v>
      </c>
      <c r="DK19" s="69">
        <v>0</v>
      </c>
      <c r="DL19" s="73">
        <v>0</v>
      </c>
      <c r="DM19" s="69">
        <v>0</v>
      </c>
      <c r="DN19" s="69">
        <v>0</v>
      </c>
      <c r="DO19" s="69">
        <v>0</v>
      </c>
      <c r="DP19" s="69">
        <v>0</v>
      </c>
      <c r="DQ19" s="69">
        <v>0</v>
      </c>
      <c r="DR19" s="73">
        <v>0</v>
      </c>
      <c r="DS19" s="69">
        <v>0</v>
      </c>
      <c r="DT19" s="69">
        <v>0</v>
      </c>
      <c r="DU19" s="69">
        <v>0</v>
      </c>
      <c r="DV19" s="69">
        <v>0</v>
      </c>
      <c r="DW19" s="69">
        <v>0</v>
      </c>
      <c r="DX19" s="73">
        <v>0</v>
      </c>
      <c r="DY19" s="69">
        <v>0</v>
      </c>
      <c r="DZ19" s="69">
        <v>0</v>
      </c>
      <c r="EA19" s="69">
        <v>0</v>
      </c>
      <c r="EB19" s="69">
        <v>0</v>
      </c>
      <c r="EC19" s="69">
        <v>0</v>
      </c>
      <c r="ED19" s="73">
        <v>0</v>
      </c>
      <c r="EE19" s="69">
        <v>0</v>
      </c>
      <c r="EF19" s="69">
        <v>0</v>
      </c>
      <c r="EG19" s="69">
        <v>0</v>
      </c>
      <c r="EH19" s="69">
        <v>0</v>
      </c>
      <c r="EI19" s="69">
        <v>0</v>
      </c>
      <c r="EJ19" s="73">
        <v>0</v>
      </c>
      <c r="EK19" s="69">
        <v>0</v>
      </c>
      <c r="EL19" s="69">
        <v>0</v>
      </c>
      <c r="EM19" s="69">
        <v>0</v>
      </c>
      <c r="EN19" s="69">
        <v>0</v>
      </c>
      <c r="EO19" s="69">
        <v>0</v>
      </c>
      <c r="EP19" s="73">
        <v>0</v>
      </c>
      <c r="EQ19" s="69">
        <v>0</v>
      </c>
      <c r="ER19" s="69">
        <v>0</v>
      </c>
      <c r="ES19" s="69">
        <v>0</v>
      </c>
      <c r="ET19" s="69">
        <v>0</v>
      </c>
      <c r="EU19" s="69">
        <v>0</v>
      </c>
      <c r="EV19" s="73">
        <v>0</v>
      </c>
      <c r="EW19" s="69">
        <v>0</v>
      </c>
      <c r="EX19" s="69">
        <v>0</v>
      </c>
      <c r="EY19" s="69">
        <v>0</v>
      </c>
      <c r="EZ19" s="69">
        <v>0</v>
      </c>
      <c r="FA19" s="69">
        <v>0</v>
      </c>
      <c r="FB19" s="73">
        <v>0</v>
      </c>
      <c r="FC19" s="69">
        <v>0</v>
      </c>
      <c r="FD19" s="69">
        <v>0</v>
      </c>
      <c r="FE19" s="69">
        <v>0</v>
      </c>
      <c r="FF19" s="69">
        <v>0</v>
      </c>
      <c r="FG19" s="69">
        <v>0</v>
      </c>
      <c r="FH19" s="73">
        <v>0</v>
      </c>
      <c r="FI19" s="69">
        <v>0</v>
      </c>
      <c r="FJ19" s="69">
        <v>0</v>
      </c>
      <c r="FK19" s="69">
        <v>0</v>
      </c>
      <c r="FL19" s="69">
        <v>0</v>
      </c>
      <c r="FM19" s="69">
        <v>0</v>
      </c>
      <c r="FN19" s="73">
        <v>0</v>
      </c>
      <c r="FO19" s="69">
        <v>0</v>
      </c>
      <c r="FP19" s="69">
        <v>0</v>
      </c>
      <c r="FQ19" s="69">
        <v>0</v>
      </c>
      <c r="FR19" s="69">
        <v>0</v>
      </c>
      <c r="FS19" s="69">
        <v>0</v>
      </c>
      <c r="FT19" s="73">
        <v>0</v>
      </c>
      <c r="FU19" s="69">
        <v>0</v>
      </c>
      <c r="FV19" s="69">
        <v>0</v>
      </c>
      <c r="FW19" s="69">
        <v>0</v>
      </c>
      <c r="FX19" s="69">
        <v>0</v>
      </c>
      <c r="FY19" s="69">
        <v>0</v>
      </c>
      <c r="FZ19" s="73">
        <v>0</v>
      </c>
      <c r="GA19" s="69">
        <v>0</v>
      </c>
      <c r="GB19" s="69">
        <v>0</v>
      </c>
      <c r="GC19" s="69">
        <v>0</v>
      </c>
      <c r="GD19" s="69">
        <v>0</v>
      </c>
      <c r="GE19" s="69">
        <v>0</v>
      </c>
      <c r="GF19" s="73">
        <v>0</v>
      </c>
      <c r="GG19" s="69">
        <v>0</v>
      </c>
      <c r="GH19" s="69">
        <v>0</v>
      </c>
      <c r="GI19" s="69">
        <v>0</v>
      </c>
      <c r="GJ19" s="69">
        <v>0</v>
      </c>
      <c r="GK19" s="69">
        <v>0</v>
      </c>
      <c r="GL19" s="73">
        <v>0</v>
      </c>
      <c r="GM19" s="69">
        <v>0</v>
      </c>
      <c r="GN19" s="69">
        <v>0</v>
      </c>
      <c r="GO19" s="69">
        <v>0</v>
      </c>
      <c r="GP19" s="69">
        <v>0</v>
      </c>
      <c r="GQ19" s="69">
        <v>0</v>
      </c>
      <c r="GR19" s="73">
        <v>0</v>
      </c>
      <c r="GS19" s="69">
        <v>0</v>
      </c>
      <c r="GT19" s="69">
        <v>0</v>
      </c>
      <c r="GU19" s="69">
        <v>0</v>
      </c>
      <c r="GV19" s="69">
        <v>0</v>
      </c>
      <c r="GW19" s="69">
        <v>0</v>
      </c>
      <c r="GX19" s="73">
        <v>0</v>
      </c>
      <c r="GY19" s="69">
        <v>0</v>
      </c>
      <c r="GZ19" s="69">
        <v>0</v>
      </c>
      <c r="HA19" s="73">
        <v>0</v>
      </c>
    </row>
    <row r="20" spans="1:209" ht="12.75" customHeight="1" x14ac:dyDescent="0.25">
      <c r="A20" s="67" t="s">
        <v>24</v>
      </c>
      <c r="B20" s="32"/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73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73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73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73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73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73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73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73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73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73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73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73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73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73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73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73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73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73">
        <v>0</v>
      </c>
      <c r="DG20" s="69">
        <v>0</v>
      </c>
      <c r="DH20" s="69">
        <v>0</v>
      </c>
      <c r="DI20" s="69">
        <v>0</v>
      </c>
      <c r="DJ20" s="69">
        <v>0</v>
      </c>
      <c r="DK20" s="69">
        <v>0</v>
      </c>
      <c r="DL20" s="73">
        <v>0</v>
      </c>
      <c r="DM20" s="69">
        <v>0</v>
      </c>
      <c r="DN20" s="69">
        <v>0</v>
      </c>
      <c r="DO20" s="69">
        <v>0</v>
      </c>
      <c r="DP20" s="69">
        <v>0</v>
      </c>
      <c r="DQ20" s="69">
        <v>0</v>
      </c>
      <c r="DR20" s="73">
        <v>0</v>
      </c>
      <c r="DS20" s="69">
        <v>0</v>
      </c>
      <c r="DT20" s="69">
        <v>0</v>
      </c>
      <c r="DU20" s="69">
        <v>0</v>
      </c>
      <c r="DV20" s="69">
        <v>0</v>
      </c>
      <c r="DW20" s="69">
        <v>0</v>
      </c>
      <c r="DX20" s="73">
        <v>0</v>
      </c>
      <c r="DY20" s="69">
        <v>0</v>
      </c>
      <c r="DZ20" s="69">
        <v>0</v>
      </c>
      <c r="EA20" s="69">
        <v>0</v>
      </c>
      <c r="EB20" s="69">
        <v>0</v>
      </c>
      <c r="EC20" s="69">
        <v>0</v>
      </c>
      <c r="ED20" s="73">
        <v>0</v>
      </c>
      <c r="EE20" s="69">
        <v>0</v>
      </c>
      <c r="EF20" s="69">
        <v>0</v>
      </c>
      <c r="EG20" s="69">
        <v>0</v>
      </c>
      <c r="EH20" s="69">
        <v>0</v>
      </c>
      <c r="EI20" s="69">
        <v>0</v>
      </c>
      <c r="EJ20" s="73">
        <v>0</v>
      </c>
      <c r="EK20" s="69">
        <v>0</v>
      </c>
      <c r="EL20" s="69">
        <v>0</v>
      </c>
      <c r="EM20" s="69">
        <v>0</v>
      </c>
      <c r="EN20" s="69">
        <v>0</v>
      </c>
      <c r="EO20" s="69">
        <v>0</v>
      </c>
      <c r="EP20" s="73">
        <v>0</v>
      </c>
      <c r="EQ20" s="69">
        <v>0</v>
      </c>
      <c r="ER20" s="69">
        <v>0</v>
      </c>
      <c r="ES20" s="69">
        <v>0</v>
      </c>
      <c r="ET20" s="69">
        <v>0</v>
      </c>
      <c r="EU20" s="69">
        <v>0</v>
      </c>
      <c r="EV20" s="73">
        <v>0</v>
      </c>
      <c r="EW20" s="69">
        <v>0</v>
      </c>
      <c r="EX20" s="69">
        <v>0</v>
      </c>
      <c r="EY20" s="69">
        <v>0</v>
      </c>
      <c r="EZ20" s="69">
        <v>0</v>
      </c>
      <c r="FA20" s="69">
        <v>0</v>
      </c>
      <c r="FB20" s="73">
        <v>0</v>
      </c>
      <c r="FC20" s="69">
        <v>0</v>
      </c>
      <c r="FD20" s="69">
        <v>0</v>
      </c>
      <c r="FE20" s="69">
        <v>0</v>
      </c>
      <c r="FF20" s="69">
        <v>0</v>
      </c>
      <c r="FG20" s="69">
        <v>0</v>
      </c>
      <c r="FH20" s="73">
        <v>0</v>
      </c>
      <c r="FI20" s="69">
        <v>0</v>
      </c>
      <c r="FJ20" s="69">
        <v>0</v>
      </c>
      <c r="FK20" s="69">
        <v>0</v>
      </c>
      <c r="FL20" s="69">
        <v>0</v>
      </c>
      <c r="FM20" s="69">
        <v>0</v>
      </c>
      <c r="FN20" s="73">
        <v>0</v>
      </c>
      <c r="FO20" s="69">
        <v>0</v>
      </c>
      <c r="FP20" s="69">
        <v>0</v>
      </c>
      <c r="FQ20" s="69">
        <v>0</v>
      </c>
      <c r="FR20" s="69">
        <v>0</v>
      </c>
      <c r="FS20" s="69">
        <v>0</v>
      </c>
      <c r="FT20" s="73">
        <v>0</v>
      </c>
      <c r="FU20" s="69">
        <v>0</v>
      </c>
      <c r="FV20" s="69">
        <v>0</v>
      </c>
      <c r="FW20" s="69">
        <v>0</v>
      </c>
      <c r="FX20" s="69">
        <v>0</v>
      </c>
      <c r="FY20" s="69">
        <v>0</v>
      </c>
      <c r="FZ20" s="73">
        <v>0</v>
      </c>
      <c r="GA20" s="69">
        <v>0</v>
      </c>
      <c r="GB20" s="69">
        <v>0</v>
      </c>
      <c r="GC20" s="69">
        <v>0</v>
      </c>
      <c r="GD20" s="69">
        <v>0</v>
      </c>
      <c r="GE20" s="69">
        <v>0</v>
      </c>
      <c r="GF20" s="73">
        <v>0</v>
      </c>
      <c r="GG20" s="69">
        <v>0</v>
      </c>
      <c r="GH20" s="69">
        <v>0</v>
      </c>
      <c r="GI20" s="69">
        <v>0</v>
      </c>
      <c r="GJ20" s="69">
        <v>0</v>
      </c>
      <c r="GK20" s="69">
        <v>0</v>
      </c>
      <c r="GL20" s="73">
        <v>0</v>
      </c>
      <c r="GM20" s="69">
        <v>0</v>
      </c>
      <c r="GN20" s="69">
        <v>0</v>
      </c>
      <c r="GO20" s="69">
        <v>0</v>
      </c>
      <c r="GP20" s="69">
        <v>0</v>
      </c>
      <c r="GQ20" s="69">
        <v>0</v>
      </c>
      <c r="GR20" s="73">
        <v>0</v>
      </c>
      <c r="GS20" s="69">
        <v>0</v>
      </c>
      <c r="GT20" s="69">
        <v>0</v>
      </c>
      <c r="GU20" s="69">
        <v>0</v>
      </c>
      <c r="GV20" s="69">
        <v>-0.2446914</v>
      </c>
      <c r="GW20" s="69">
        <v>-4.1315660200000002</v>
      </c>
      <c r="GX20" s="73">
        <v>-2.95187065</v>
      </c>
      <c r="GY20" s="69">
        <v>3.4862349400000001</v>
      </c>
      <c r="GZ20" s="69">
        <v>0.88580455000000002</v>
      </c>
      <c r="HA20" s="73">
        <v>0.36943334</v>
      </c>
    </row>
    <row r="21" spans="1:209" ht="12.75" customHeight="1" x14ac:dyDescent="0.25">
      <c r="A21" s="67" t="s">
        <v>25</v>
      </c>
      <c r="B21" s="32"/>
      <c r="C21" s="68">
        <v>0</v>
      </c>
      <c r="D21" s="69">
        <v>0</v>
      </c>
      <c r="E21" s="69">
        <v>0</v>
      </c>
      <c r="F21" s="69">
        <v>0</v>
      </c>
      <c r="G21" s="69">
        <v>0</v>
      </c>
      <c r="H21" s="73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73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73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73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73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73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73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73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73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73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73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73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73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73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73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73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73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73">
        <v>0</v>
      </c>
      <c r="DG21" s="69">
        <v>0</v>
      </c>
      <c r="DH21" s="69">
        <v>0</v>
      </c>
      <c r="DI21" s="69">
        <v>0</v>
      </c>
      <c r="DJ21" s="69">
        <v>0</v>
      </c>
      <c r="DK21" s="69">
        <v>0</v>
      </c>
      <c r="DL21" s="73">
        <v>0</v>
      </c>
      <c r="DM21" s="69">
        <v>0</v>
      </c>
      <c r="DN21" s="69">
        <v>0</v>
      </c>
      <c r="DO21" s="69">
        <v>0</v>
      </c>
      <c r="DP21" s="69">
        <v>0</v>
      </c>
      <c r="DQ21" s="69">
        <v>0</v>
      </c>
      <c r="DR21" s="73">
        <v>0</v>
      </c>
      <c r="DS21" s="69">
        <v>0</v>
      </c>
      <c r="DT21" s="69">
        <v>0</v>
      </c>
      <c r="DU21" s="69">
        <v>0</v>
      </c>
      <c r="DV21" s="69">
        <v>0</v>
      </c>
      <c r="DW21" s="69">
        <v>0</v>
      </c>
      <c r="DX21" s="73">
        <v>0</v>
      </c>
      <c r="DY21" s="69">
        <v>0</v>
      </c>
      <c r="DZ21" s="69">
        <v>0</v>
      </c>
      <c r="EA21" s="69">
        <v>0</v>
      </c>
      <c r="EB21" s="69">
        <v>0</v>
      </c>
      <c r="EC21" s="69">
        <v>0</v>
      </c>
      <c r="ED21" s="73">
        <v>0</v>
      </c>
      <c r="EE21" s="69">
        <v>0</v>
      </c>
      <c r="EF21" s="69">
        <v>0</v>
      </c>
      <c r="EG21" s="69">
        <v>0</v>
      </c>
      <c r="EH21" s="69">
        <v>0</v>
      </c>
      <c r="EI21" s="69">
        <v>0</v>
      </c>
      <c r="EJ21" s="73">
        <v>0</v>
      </c>
      <c r="EK21" s="69">
        <v>0</v>
      </c>
      <c r="EL21" s="69">
        <v>0</v>
      </c>
      <c r="EM21" s="69">
        <v>0</v>
      </c>
      <c r="EN21" s="69">
        <v>0</v>
      </c>
      <c r="EO21" s="69">
        <v>0</v>
      </c>
      <c r="EP21" s="73">
        <v>0</v>
      </c>
      <c r="EQ21" s="69">
        <v>0</v>
      </c>
      <c r="ER21" s="69">
        <v>0</v>
      </c>
      <c r="ES21" s="69">
        <v>0</v>
      </c>
      <c r="ET21" s="69">
        <v>0</v>
      </c>
      <c r="EU21" s="69">
        <v>0</v>
      </c>
      <c r="EV21" s="73">
        <v>0</v>
      </c>
      <c r="EW21" s="69">
        <v>0</v>
      </c>
      <c r="EX21" s="69">
        <v>0</v>
      </c>
      <c r="EY21" s="69">
        <v>0</v>
      </c>
      <c r="EZ21" s="69">
        <v>0</v>
      </c>
      <c r="FA21" s="69">
        <v>0</v>
      </c>
      <c r="FB21" s="73">
        <v>0</v>
      </c>
      <c r="FC21" s="69">
        <v>0</v>
      </c>
      <c r="FD21" s="69">
        <v>0</v>
      </c>
      <c r="FE21" s="69">
        <v>0</v>
      </c>
      <c r="FF21" s="69">
        <v>0</v>
      </c>
      <c r="FG21" s="69">
        <v>0</v>
      </c>
      <c r="FH21" s="73">
        <v>0</v>
      </c>
      <c r="FI21" s="69">
        <v>0</v>
      </c>
      <c r="FJ21" s="69">
        <v>0</v>
      </c>
      <c r="FK21" s="69">
        <v>0</v>
      </c>
      <c r="FL21" s="69">
        <v>0</v>
      </c>
      <c r="FM21" s="69">
        <v>0</v>
      </c>
      <c r="FN21" s="73">
        <v>0</v>
      </c>
      <c r="FO21" s="69">
        <v>0</v>
      </c>
      <c r="FP21" s="69">
        <v>0</v>
      </c>
      <c r="FQ21" s="69">
        <v>0</v>
      </c>
      <c r="FR21" s="69">
        <v>0</v>
      </c>
      <c r="FS21" s="69">
        <v>0</v>
      </c>
      <c r="FT21" s="73">
        <v>0</v>
      </c>
      <c r="FU21" s="69">
        <v>0</v>
      </c>
      <c r="FV21" s="69">
        <v>0</v>
      </c>
      <c r="FW21" s="69">
        <v>0</v>
      </c>
      <c r="FX21" s="69">
        <v>0</v>
      </c>
      <c r="FY21" s="69">
        <v>0</v>
      </c>
      <c r="FZ21" s="73">
        <v>0</v>
      </c>
      <c r="GA21" s="69">
        <v>0</v>
      </c>
      <c r="GB21" s="69">
        <v>0</v>
      </c>
      <c r="GC21" s="69">
        <v>0</v>
      </c>
      <c r="GD21" s="69">
        <v>0</v>
      </c>
      <c r="GE21" s="69">
        <v>0</v>
      </c>
      <c r="GF21" s="73">
        <v>0</v>
      </c>
      <c r="GG21" s="69">
        <v>0</v>
      </c>
      <c r="GH21" s="69">
        <v>0</v>
      </c>
      <c r="GI21" s="69">
        <v>0</v>
      </c>
      <c r="GJ21" s="69">
        <v>0</v>
      </c>
      <c r="GK21" s="69">
        <v>0</v>
      </c>
      <c r="GL21" s="73">
        <v>0</v>
      </c>
      <c r="GM21" s="69">
        <v>0</v>
      </c>
      <c r="GN21" s="69">
        <v>0</v>
      </c>
      <c r="GO21" s="69">
        <v>0</v>
      </c>
      <c r="GP21" s="69">
        <v>0</v>
      </c>
      <c r="GQ21" s="69">
        <v>0</v>
      </c>
      <c r="GR21" s="73">
        <v>0</v>
      </c>
      <c r="GS21" s="69">
        <v>0</v>
      </c>
      <c r="GT21" s="69">
        <v>0</v>
      </c>
      <c r="GU21" s="69">
        <v>0</v>
      </c>
      <c r="GV21" s="69">
        <v>0</v>
      </c>
      <c r="GW21" s="69">
        <v>0</v>
      </c>
      <c r="GX21" s="73">
        <v>0</v>
      </c>
      <c r="GY21" s="69">
        <v>0</v>
      </c>
      <c r="GZ21" s="69">
        <v>0</v>
      </c>
      <c r="HA21" s="73">
        <v>0</v>
      </c>
    </row>
    <row r="22" spans="1:209" ht="12.75" customHeight="1" x14ac:dyDescent="0.25">
      <c r="A22" s="67" t="s">
        <v>26</v>
      </c>
      <c r="B22" s="32"/>
      <c r="C22" s="68">
        <v>0</v>
      </c>
      <c r="D22" s="69">
        <v>0</v>
      </c>
      <c r="E22" s="69">
        <v>0</v>
      </c>
      <c r="F22" s="69">
        <v>0</v>
      </c>
      <c r="G22" s="69">
        <v>0</v>
      </c>
      <c r="H22" s="73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73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73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73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73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73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73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73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73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73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73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73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73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73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73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73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73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73">
        <v>0</v>
      </c>
      <c r="DG22" s="69">
        <v>0</v>
      </c>
      <c r="DH22" s="69">
        <v>0</v>
      </c>
      <c r="DI22" s="69">
        <v>0</v>
      </c>
      <c r="DJ22" s="69">
        <v>0</v>
      </c>
      <c r="DK22" s="69">
        <v>0</v>
      </c>
      <c r="DL22" s="73">
        <v>0</v>
      </c>
      <c r="DM22" s="69">
        <v>0</v>
      </c>
      <c r="DN22" s="69">
        <v>0</v>
      </c>
      <c r="DO22" s="69">
        <v>0</v>
      </c>
      <c r="DP22" s="69">
        <v>0</v>
      </c>
      <c r="DQ22" s="69">
        <v>0</v>
      </c>
      <c r="DR22" s="73">
        <v>0</v>
      </c>
      <c r="DS22" s="69">
        <v>0</v>
      </c>
      <c r="DT22" s="69">
        <v>0</v>
      </c>
      <c r="DU22" s="69">
        <v>0</v>
      </c>
      <c r="DV22" s="69">
        <v>0</v>
      </c>
      <c r="DW22" s="69">
        <v>0</v>
      </c>
      <c r="DX22" s="73">
        <v>0</v>
      </c>
      <c r="DY22" s="69">
        <v>0</v>
      </c>
      <c r="DZ22" s="69">
        <v>0</v>
      </c>
      <c r="EA22" s="69">
        <v>0</v>
      </c>
      <c r="EB22" s="69">
        <v>0</v>
      </c>
      <c r="EC22" s="69">
        <v>0</v>
      </c>
      <c r="ED22" s="73">
        <v>0</v>
      </c>
      <c r="EE22" s="69">
        <v>0</v>
      </c>
      <c r="EF22" s="69">
        <v>0</v>
      </c>
      <c r="EG22" s="69">
        <v>0</v>
      </c>
      <c r="EH22" s="69">
        <v>0</v>
      </c>
      <c r="EI22" s="69">
        <v>0</v>
      </c>
      <c r="EJ22" s="73">
        <v>0</v>
      </c>
      <c r="EK22" s="69">
        <v>0</v>
      </c>
      <c r="EL22" s="69">
        <v>0</v>
      </c>
      <c r="EM22" s="69">
        <v>0</v>
      </c>
      <c r="EN22" s="69">
        <v>0</v>
      </c>
      <c r="EO22" s="69">
        <v>0</v>
      </c>
      <c r="EP22" s="73">
        <v>0</v>
      </c>
      <c r="EQ22" s="69">
        <v>0</v>
      </c>
      <c r="ER22" s="69">
        <v>0</v>
      </c>
      <c r="ES22" s="69">
        <v>0</v>
      </c>
      <c r="ET22" s="69">
        <v>0</v>
      </c>
      <c r="EU22" s="69">
        <v>0</v>
      </c>
      <c r="EV22" s="73">
        <v>0</v>
      </c>
      <c r="EW22" s="69">
        <v>0</v>
      </c>
      <c r="EX22" s="69">
        <v>0</v>
      </c>
      <c r="EY22" s="69">
        <v>0</v>
      </c>
      <c r="EZ22" s="69">
        <v>0</v>
      </c>
      <c r="FA22" s="69">
        <v>0</v>
      </c>
      <c r="FB22" s="73">
        <v>0</v>
      </c>
      <c r="FC22" s="69">
        <v>0</v>
      </c>
      <c r="FD22" s="69">
        <v>0</v>
      </c>
      <c r="FE22" s="69">
        <v>0</v>
      </c>
      <c r="FF22" s="69">
        <v>0</v>
      </c>
      <c r="FG22" s="69">
        <v>0</v>
      </c>
      <c r="FH22" s="73">
        <v>0</v>
      </c>
      <c r="FI22" s="69">
        <v>0</v>
      </c>
      <c r="FJ22" s="69">
        <v>0</v>
      </c>
      <c r="FK22" s="69">
        <v>0</v>
      </c>
      <c r="FL22" s="69">
        <v>0</v>
      </c>
      <c r="FM22" s="69">
        <v>0</v>
      </c>
      <c r="FN22" s="73">
        <v>0</v>
      </c>
      <c r="FO22" s="69">
        <v>0</v>
      </c>
      <c r="FP22" s="69">
        <v>0</v>
      </c>
      <c r="FQ22" s="69">
        <v>0</v>
      </c>
      <c r="FR22" s="69">
        <v>0</v>
      </c>
      <c r="FS22" s="69">
        <v>0</v>
      </c>
      <c r="FT22" s="73">
        <v>0</v>
      </c>
      <c r="FU22" s="69">
        <v>0</v>
      </c>
      <c r="FV22" s="69">
        <v>0</v>
      </c>
      <c r="FW22" s="69">
        <v>0</v>
      </c>
      <c r="FX22" s="69">
        <v>0</v>
      </c>
      <c r="FY22" s="69">
        <v>0</v>
      </c>
      <c r="FZ22" s="73">
        <v>0</v>
      </c>
      <c r="GA22" s="69">
        <v>0</v>
      </c>
      <c r="GB22" s="69">
        <v>0</v>
      </c>
      <c r="GC22" s="69">
        <v>0</v>
      </c>
      <c r="GD22" s="69">
        <v>0</v>
      </c>
      <c r="GE22" s="69">
        <v>0</v>
      </c>
      <c r="GF22" s="73">
        <v>0</v>
      </c>
      <c r="GG22" s="69">
        <v>0</v>
      </c>
      <c r="GH22" s="69">
        <v>0</v>
      </c>
      <c r="GI22" s="69">
        <v>0</v>
      </c>
      <c r="GJ22" s="69">
        <v>0</v>
      </c>
      <c r="GK22" s="69">
        <v>0</v>
      </c>
      <c r="GL22" s="73">
        <v>0</v>
      </c>
      <c r="GM22" s="69">
        <v>0</v>
      </c>
      <c r="GN22" s="69">
        <v>0</v>
      </c>
      <c r="GO22" s="69">
        <v>0</v>
      </c>
      <c r="GP22" s="69">
        <v>0</v>
      </c>
      <c r="GQ22" s="69">
        <v>0</v>
      </c>
      <c r="GR22" s="73">
        <v>0</v>
      </c>
      <c r="GS22" s="69">
        <v>0</v>
      </c>
      <c r="GT22" s="69">
        <v>0</v>
      </c>
      <c r="GU22" s="69">
        <v>0</v>
      </c>
      <c r="GV22" s="69">
        <v>0</v>
      </c>
      <c r="GW22" s="69">
        <v>0</v>
      </c>
      <c r="GX22" s="73">
        <v>0</v>
      </c>
      <c r="GY22" s="69">
        <v>0</v>
      </c>
      <c r="GZ22" s="69">
        <v>0</v>
      </c>
      <c r="HA22" s="73">
        <v>0</v>
      </c>
    </row>
    <row r="23" spans="1:209" ht="12.75" customHeight="1" x14ac:dyDescent="0.25">
      <c r="A23" s="67" t="s">
        <v>27</v>
      </c>
      <c r="B23" s="32"/>
      <c r="C23" s="68">
        <v>0</v>
      </c>
      <c r="D23" s="69">
        <v>0</v>
      </c>
      <c r="E23" s="69">
        <v>0</v>
      </c>
      <c r="F23" s="69">
        <v>0</v>
      </c>
      <c r="G23" s="69">
        <v>0</v>
      </c>
      <c r="H23" s="73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73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73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73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73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73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73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73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73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73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73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73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73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73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73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73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73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73">
        <v>23.920824069999998</v>
      </c>
      <c r="DG23" s="69">
        <v>95.399392129999995</v>
      </c>
      <c r="DH23" s="69">
        <v>-61.648110090000003</v>
      </c>
      <c r="DI23" s="69">
        <v>-434.51940628</v>
      </c>
      <c r="DJ23" s="69">
        <v>-123.96264576</v>
      </c>
      <c r="DK23" s="69">
        <v>171.39059932000001</v>
      </c>
      <c r="DL23" s="73">
        <v>-542.59914868999999</v>
      </c>
      <c r="DM23" s="69">
        <v>43.355189539999998</v>
      </c>
      <c r="DN23" s="69">
        <v>-5.7060756899999996</v>
      </c>
      <c r="DO23" s="69">
        <v>4.3912763300000002</v>
      </c>
      <c r="DP23" s="69">
        <v>-108.47836339</v>
      </c>
      <c r="DQ23" s="69">
        <v>443.40461331</v>
      </c>
      <c r="DR23" s="73">
        <v>-344.63517585</v>
      </c>
      <c r="DS23" s="69">
        <v>-369.12566686000002</v>
      </c>
      <c r="DT23" s="69">
        <v>-83.874347580000006</v>
      </c>
      <c r="DU23" s="69">
        <v>249.01695115000001</v>
      </c>
      <c r="DV23" s="69">
        <v>170.14329455000001</v>
      </c>
      <c r="DW23" s="69">
        <v>223.98696432</v>
      </c>
      <c r="DX23" s="73">
        <v>330.89131429999998</v>
      </c>
      <c r="DY23" s="69">
        <v>-1006.22037971</v>
      </c>
      <c r="DZ23" s="69">
        <v>94.656157140000005</v>
      </c>
      <c r="EA23" s="69">
        <v>139.26447167000001</v>
      </c>
      <c r="EB23" s="69">
        <v>736.30330595999999</v>
      </c>
      <c r="EC23" s="69">
        <v>-103.87977134</v>
      </c>
      <c r="ED23" s="73">
        <v>340.41658690999998</v>
      </c>
      <c r="EE23" s="69">
        <v>-1130.78488227</v>
      </c>
      <c r="EF23" s="69">
        <v>653.84747464999998</v>
      </c>
      <c r="EG23" s="69">
        <v>663.37185176000003</v>
      </c>
      <c r="EH23" s="69">
        <v>1377.03646645</v>
      </c>
      <c r="EI23" s="69">
        <v>2299.6034989700001</v>
      </c>
      <c r="EJ23" s="73">
        <v>1051.0700820500001</v>
      </c>
      <c r="EK23" s="69">
        <v>-888.24290120000001</v>
      </c>
      <c r="EL23" s="69">
        <v>3341.3170967900001</v>
      </c>
      <c r="EM23" s="69">
        <v>-1147.8988466799999</v>
      </c>
      <c r="EN23" s="69">
        <v>-2500.7336657999999</v>
      </c>
      <c r="EO23" s="69">
        <v>1273.48415778</v>
      </c>
      <c r="EP23" s="73">
        <v>100.89990548999999</v>
      </c>
      <c r="EQ23" s="69">
        <v>-1920.1485734299999</v>
      </c>
      <c r="ER23" s="69">
        <v>740.36034477999999</v>
      </c>
      <c r="ES23" s="69">
        <v>1344.7751785</v>
      </c>
      <c r="ET23" s="69">
        <v>413.13613887000002</v>
      </c>
      <c r="EU23" s="69">
        <v>-35.499249069999998</v>
      </c>
      <c r="EV23" s="73">
        <v>-911.15450498999996</v>
      </c>
      <c r="EW23" s="69">
        <v>-554.31384682999999</v>
      </c>
      <c r="EX23" s="69">
        <v>3050.7897939999998</v>
      </c>
      <c r="EY23" s="69">
        <v>210.33415689</v>
      </c>
      <c r="EZ23" s="69">
        <v>-1312.4457678599999</v>
      </c>
      <c r="FA23" s="69">
        <v>1800.19134184</v>
      </c>
      <c r="FB23" s="73">
        <v>-1561.03296772</v>
      </c>
      <c r="FC23" s="69">
        <v>1901.16279536</v>
      </c>
      <c r="FD23" s="69">
        <v>1820.44872175</v>
      </c>
      <c r="FE23" s="69">
        <v>5540.5365520599998</v>
      </c>
      <c r="FF23" s="69">
        <v>1802.6855925299999</v>
      </c>
      <c r="FG23" s="69">
        <v>7.5005017</v>
      </c>
      <c r="FH23" s="73">
        <v>345.85124645000002</v>
      </c>
      <c r="FI23" s="69">
        <v>-2100.0775260400001</v>
      </c>
      <c r="FJ23" s="69">
        <v>2068.28760195</v>
      </c>
      <c r="FK23" s="69">
        <v>1313.8280227</v>
      </c>
      <c r="FL23" s="69">
        <v>1019.99794194</v>
      </c>
      <c r="FM23" s="69">
        <v>-3419.6707099999999</v>
      </c>
      <c r="FN23" s="73">
        <v>-1070.73606245</v>
      </c>
      <c r="FO23" s="69">
        <v>2017.4276491200001</v>
      </c>
      <c r="FP23" s="69">
        <v>388.40097765000002</v>
      </c>
      <c r="FQ23" s="69">
        <v>1196.00915285</v>
      </c>
      <c r="FR23" s="69">
        <v>-2092.3602239299998</v>
      </c>
      <c r="FS23" s="69">
        <v>-1220.50811636</v>
      </c>
      <c r="FT23" s="73">
        <v>-1627.4636387999999</v>
      </c>
      <c r="FU23" s="69">
        <v>831.56060948000004</v>
      </c>
      <c r="FV23" s="69">
        <v>150.81402446999999</v>
      </c>
      <c r="FW23" s="69">
        <v>2030.6905016799999</v>
      </c>
      <c r="FX23" s="69">
        <v>1390.5104508100001</v>
      </c>
      <c r="FY23" s="69">
        <v>-161.56265245</v>
      </c>
      <c r="FZ23" s="73">
        <v>-257.40582948999997</v>
      </c>
      <c r="GA23" s="69">
        <v>-1475.40166821</v>
      </c>
      <c r="GB23" s="69">
        <v>-1439.15818152</v>
      </c>
      <c r="GC23" s="69">
        <v>-2632.9426590600001</v>
      </c>
      <c r="GD23" s="69">
        <v>1187.2579759</v>
      </c>
      <c r="GE23" s="69">
        <v>-1233.91621113</v>
      </c>
      <c r="GF23" s="73">
        <v>3282.37927511</v>
      </c>
      <c r="GG23" s="69">
        <v>-309.90741996999998</v>
      </c>
      <c r="GH23" s="69">
        <v>-59.532333710000003</v>
      </c>
      <c r="GI23" s="69">
        <v>1430.81414316</v>
      </c>
      <c r="GJ23" s="69">
        <v>-941.14929801000005</v>
      </c>
      <c r="GK23" s="69">
        <v>215.46858275</v>
      </c>
      <c r="GL23" s="73">
        <v>-437.94786893000003</v>
      </c>
      <c r="GM23" s="69">
        <v>-663.10923634999995</v>
      </c>
      <c r="GN23" s="69">
        <v>608.46583486999998</v>
      </c>
      <c r="GO23" s="69">
        <v>-709.21324787000003</v>
      </c>
      <c r="GP23" s="69">
        <v>-444.37613085999999</v>
      </c>
      <c r="GQ23" s="69">
        <v>526.81217313000002</v>
      </c>
      <c r="GR23" s="73">
        <v>-1528.44747078</v>
      </c>
      <c r="GS23" s="69">
        <v>-415.10588379000001</v>
      </c>
      <c r="GT23" s="69">
        <v>962.85591486999999</v>
      </c>
      <c r="GU23" s="69">
        <v>455.05343085999999</v>
      </c>
      <c r="GV23" s="69">
        <v>264.29134547000001</v>
      </c>
      <c r="GW23" s="69">
        <v>-647.98187892999999</v>
      </c>
      <c r="GX23" s="73">
        <v>-482.85464123999998</v>
      </c>
      <c r="GY23" s="69">
        <v>565.78856741000004</v>
      </c>
      <c r="GZ23" s="69">
        <v>150.22301673000001</v>
      </c>
      <c r="HA23" s="73">
        <v>63.887281479999999</v>
      </c>
    </row>
    <row r="24" spans="1:209" ht="12.75" customHeight="1" x14ac:dyDescent="0.25">
      <c r="A24" s="67" t="s">
        <v>28</v>
      </c>
      <c r="B24" s="32"/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73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73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73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73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73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73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73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73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73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73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73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73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73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73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73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73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73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73">
        <v>0</v>
      </c>
      <c r="DG24" s="69">
        <v>0</v>
      </c>
      <c r="DH24" s="69">
        <v>0</v>
      </c>
      <c r="DI24" s="69">
        <v>0</v>
      </c>
      <c r="DJ24" s="69">
        <v>0</v>
      </c>
      <c r="DK24" s="69">
        <v>0</v>
      </c>
      <c r="DL24" s="73">
        <v>0</v>
      </c>
      <c r="DM24" s="69">
        <v>0</v>
      </c>
      <c r="DN24" s="69">
        <v>0</v>
      </c>
      <c r="DO24" s="69">
        <v>0</v>
      </c>
      <c r="DP24" s="69">
        <v>0</v>
      </c>
      <c r="DQ24" s="69">
        <v>0</v>
      </c>
      <c r="DR24" s="73">
        <v>0</v>
      </c>
      <c r="DS24" s="69">
        <v>0</v>
      </c>
      <c r="DT24" s="69">
        <v>0</v>
      </c>
      <c r="DU24" s="69">
        <v>0</v>
      </c>
      <c r="DV24" s="69">
        <v>0</v>
      </c>
      <c r="DW24" s="69">
        <v>0</v>
      </c>
      <c r="DX24" s="73">
        <v>0</v>
      </c>
      <c r="DY24" s="69">
        <v>0</v>
      </c>
      <c r="DZ24" s="69">
        <v>0</v>
      </c>
      <c r="EA24" s="69">
        <v>0</v>
      </c>
      <c r="EB24" s="69">
        <v>0</v>
      </c>
      <c r="EC24" s="69">
        <v>0</v>
      </c>
      <c r="ED24" s="73">
        <v>0</v>
      </c>
      <c r="EE24" s="69">
        <v>0</v>
      </c>
      <c r="EF24" s="69">
        <v>0</v>
      </c>
      <c r="EG24" s="69">
        <v>0</v>
      </c>
      <c r="EH24" s="69">
        <v>0</v>
      </c>
      <c r="EI24" s="69">
        <v>0</v>
      </c>
      <c r="EJ24" s="73">
        <v>0</v>
      </c>
      <c r="EK24" s="69">
        <v>0</v>
      </c>
      <c r="EL24" s="69">
        <v>0</v>
      </c>
      <c r="EM24" s="69">
        <v>0</v>
      </c>
      <c r="EN24" s="69">
        <v>0</v>
      </c>
      <c r="EO24" s="69">
        <v>0</v>
      </c>
      <c r="EP24" s="73">
        <v>0</v>
      </c>
      <c r="EQ24" s="69">
        <v>0</v>
      </c>
      <c r="ER24" s="69">
        <v>0</v>
      </c>
      <c r="ES24" s="69">
        <v>0</v>
      </c>
      <c r="ET24" s="69">
        <v>0</v>
      </c>
      <c r="EU24" s="69">
        <v>0</v>
      </c>
      <c r="EV24" s="73">
        <v>0</v>
      </c>
      <c r="EW24" s="69">
        <v>0</v>
      </c>
      <c r="EX24" s="69">
        <v>0</v>
      </c>
      <c r="EY24" s="69">
        <v>0</v>
      </c>
      <c r="EZ24" s="69">
        <v>0</v>
      </c>
      <c r="FA24" s="69">
        <v>0</v>
      </c>
      <c r="FB24" s="73">
        <v>0</v>
      </c>
      <c r="FC24" s="69">
        <v>0</v>
      </c>
      <c r="FD24" s="69">
        <v>0</v>
      </c>
      <c r="FE24" s="69">
        <v>0</v>
      </c>
      <c r="FF24" s="69">
        <v>0</v>
      </c>
      <c r="FG24" s="69">
        <v>0</v>
      </c>
      <c r="FH24" s="73">
        <v>0</v>
      </c>
      <c r="FI24" s="69">
        <v>0</v>
      </c>
      <c r="FJ24" s="69">
        <v>0</v>
      </c>
      <c r="FK24" s="69">
        <v>0</v>
      </c>
      <c r="FL24" s="69">
        <v>0</v>
      </c>
      <c r="FM24" s="69">
        <v>0</v>
      </c>
      <c r="FN24" s="73">
        <v>0</v>
      </c>
      <c r="FO24" s="69">
        <v>0</v>
      </c>
      <c r="FP24" s="69">
        <v>0</v>
      </c>
      <c r="FQ24" s="69">
        <v>0</v>
      </c>
      <c r="FR24" s="69">
        <v>0</v>
      </c>
      <c r="FS24" s="69">
        <v>0</v>
      </c>
      <c r="FT24" s="73">
        <v>0</v>
      </c>
      <c r="FU24" s="69">
        <v>0</v>
      </c>
      <c r="FV24" s="69">
        <v>0</v>
      </c>
      <c r="FW24" s="69">
        <v>0</v>
      </c>
      <c r="FX24" s="69">
        <v>0</v>
      </c>
      <c r="FY24" s="69">
        <v>0</v>
      </c>
      <c r="FZ24" s="73">
        <v>0</v>
      </c>
      <c r="GA24" s="69">
        <v>0</v>
      </c>
      <c r="GB24" s="69">
        <v>0</v>
      </c>
      <c r="GC24" s="69">
        <v>0</v>
      </c>
      <c r="GD24" s="69">
        <v>0</v>
      </c>
      <c r="GE24" s="69">
        <v>0</v>
      </c>
      <c r="GF24" s="73">
        <v>0</v>
      </c>
      <c r="GG24" s="69">
        <v>0</v>
      </c>
      <c r="GH24" s="69">
        <v>0</v>
      </c>
      <c r="GI24" s="69">
        <v>0</v>
      </c>
      <c r="GJ24" s="69">
        <v>0</v>
      </c>
      <c r="GK24" s="69">
        <v>0</v>
      </c>
      <c r="GL24" s="73">
        <v>0</v>
      </c>
      <c r="GM24" s="69">
        <v>0</v>
      </c>
      <c r="GN24" s="69">
        <v>0</v>
      </c>
      <c r="GO24" s="69">
        <v>0</v>
      </c>
      <c r="GP24" s="69">
        <v>0</v>
      </c>
      <c r="GQ24" s="69">
        <v>0</v>
      </c>
      <c r="GR24" s="73">
        <v>0</v>
      </c>
      <c r="GS24" s="69">
        <v>0</v>
      </c>
      <c r="GT24" s="69">
        <v>0</v>
      </c>
      <c r="GU24" s="69">
        <v>0</v>
      </c>
      <c r="GV24" s="69">
        <v>0</v>
      </c>
      <c r="GW24" s="69">
        <v>0</v>
      </c>
      <c r="GX24" s="73">
        <v>0</v>
      </c>
      <c r="GY24" s="69">
        <v>0</v>
      </c>
      <c r="GZ24" s="69">
        <v>0</v>
      </c>
      <c r="HA24" s="73">
        <v>0</v>
      </c>
    </row>
    <row r="25" spans="1:209" ht="12.75" customHeight="1" x14ac:dyDescent="0.25">
      <c r="A25" s="67" t="s">
        <v>29</v>
      </c>
      <c r="B25" s="32"/>
      <c r="C25" s="68">
        <v>0</v>
      </c>
      <c r="D25" s="69">
        <v>0</v>
      </c>
      <c r="E25" s="69">
        <v>0</v>
      </c>
      <c r="F25" s="69">
        <v>0</v>
      </c>
      <c r="G25" s="69">
        <v>0</v>
      </c>
      <c r="H25" s="73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73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73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73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73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73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73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73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73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73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73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73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73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73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73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73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73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73">
        <v>0</v>
      </c>
      <c r="DG25" s="69">
        <v>0</v>
      </c>
      <c r="DH25" s="69">
        <v>0</v>
      </c>
      <c r="DI25" s="69">
        <v>0</v>
      </c>
      <c r="DJ25" s="69">
        <v>0</v>
      </c>
      <c r="DK25" s="69">
        <v>0</v>
      </c>
      <c r="DL25" s="73">
        <v>0</v>
      </c>
      <c r="DM25" s="69">
        <v>0</v>
      </c>
      <c r="DN25" s="69">
        <v>0</v>
      </c>
      <c r="DO25" s="69">
        <v>0</v>
      </c>
      <c r="DP25" s="69">
        <v>0</v>
      </c>
      <c r="DQ25" s="69">
        <v>0</v>
      </c>
      <c r="DR25" s="73">
        <v>0</v>
      </c>
      <c r="DS25" s="69">
        <v>0</v>
      </c>
      <c r="DT25" s="69">
        <v>0</v>
      </c>
      <c r="DU25" s="69">
        <v>0</v>
      </c>
      <c r="DV25" s="69">
        <v>0</v>
      </c>
      <c r="DW25" s="69">
        <v>0</v>
      </c>
      <c r="DX25" s="73">
        <v>0</v>
      </c>
      <c r="DY25" s="69">
        <v>0</v>
      </c>
      <c r="DZ25" s="69">
        <v>0</v>
      </c>
      <c r="EA25" s="69">
        <v>0</v>
      </c>
      <c r="EB25" s="69">
        <v>0</v>
      </c>
      <c r="EC25" s="69">
        <v>0</v>
      </c>
      <c r="ED25" s="73">
        <v>0</v>
      </c>
      <c r="EE25" s="69">
        <v>0</v>
      </c>
      <c r="EF25" s="69">
        <v>0</v>
      </c>
      <c r="EG25" s="69">
        <v>0</v>
      </c>
      <c r="EH25" s="69">
        <v>0</v>
      </c>
      <c r="EI25" s="69">
        <v>0</v>
      </c>
      <c r="EJ25" s="73">
        <v>0</v>
      </c>
      <c r="EK25" s="69">
        <v>0</v>
      </c>
      <c r="EL25" s="69">
        <v>0</v>
      </c>
      <c r="EM25" s="69">
        <v>0</v>
      </c>
      <c r="EN25" s="69">
        <v>0</v>
      </c>
      <c r="EO25" s="69">
        <v>0</v>
      </c>
      <c r="EP25" s="73">
        <v>0</v>
      </c>
      <c r="EQ25" s="69">
        <v>0</v>
      </c>
      <c r="ER25" s="69">
        <v>0</v>
      </c>
      <c r="ES25" s="69">
        <v>0</v>
      </c>
      <c r="ET25" s="69">
        <v>0</v>
      </c>
      <c r="EU25" s="69">
        <v>0</v>
      </c>
      <c r="EV25" s="73">
        <v>0</v>
      </c>
      <c r="EW25" s="69">
        <v>0</v>
      </c>
      <c r="EX25" s="69">
        <v>0</v>
      </c>
      <c r="EY25" s="69">
        <v>0</v>
      </c>
      <c r="EZ25" s="69">
        <v>0</v>
      </c>
      <c r="FA25" s="69">
        <v>0</v>
      </c>
      <c r="FB25" s="73">
        <v>0</v>
      </c>
      <c r="FC25" s="69">
        <v>0</v>
      </c>
      <c r="FD25" s="69">
        <v>0</v>
      </c>
      <c r="FE25" s="69">
        <v>0</v>
      </c>
      <c r="FF25" s="69">
        <v>0</v>
      </c>
      <c r="FG25" s="69">
        <v>0</v>
      </c>
      <c r="FH25" s="73">
        <v>0</v>
      </c>
      <c r="FI25" s="69">
        <v>0</v>
      </c>
      <c r="FJ25" s="69">
        <v>0</v>
      </c>
      <c r="FK25" s="69">
        <v>0</v>
      </c>
      <c r="FL25" s="69">
        <v>0</v>
      </c>
      <c r="FM25" s="69">
        <v>0</v>
      </c>
      <c r="FN25" s="73">
        <v>0</v>
      </c>
      <c r="FO25" s="69">
        <v>0</v>
      </c>
      <c r="FP25" s="69">
        <v>0</v>
      </c>
      <c r="FQ25" s="69">
        <v>0</v>
      </c>
      <c r="FR25" s="69">
        <v>0</v>
      </c>
      <c r="FS25" s="69">
        <v>0</v>
      </c>
      <c r="FT25" s="73">
        <v>0</v>
      </c>
      <c r="FU25" s="69">
        <v>0</v>
      </c>
      <c r="FV25" s="69">
        <v>0</v>
      </c>
      <c r="FW25" s="69">
        <v>0</v>
      </c>
      <c r="FX25" s="69">
        <v>0</v>
      </c>
      <c r="FY25" s="69">
        <v>0</v>
      </c>
      <c r="FZ25" s="73">
        <v>0</v>
      </c>
      <c r="GA25" s="69">
        <v>0</v>
      </c>
      <c r="GB25" s="69">
        <v>0</v>
      </c>
      <c r="GC25" s="69">
        <v>0</v>
      </c>
      <c r="GD25" s="69">
        <v>0</v>
      </c>
      <c r="GE25" s="69">
        <v>0</v>
      </c>
      <c r="GF25" s="73">
        <v>0</v>
      </c>
      <c r="GG25" s="69">
        <v>0</v>
      </c>
      <c r="GH25" s="69">
        <v>0</v>
      </c>
      <c r="GI25" s="69">
        <v>0</v>
      </c>
      <c r="GJ25" s="69">
        <v>0</v>
      </c>
      <c r="GK25" s="69">
        <v>0</v>
      </c>
      <c r="GL25" s="73">
        <v>0</v>
      </c>
      <c r="GM25" s="69">
        <v>0</v>
      </c>
      <c r="GN25" s="69">
        <v>0</v>
      </c>
      <c r="GO25" s="69">
        <v>0</v>
      </c>
      <c r="GP25" s="69">
        <v>0</v>
      </c>
      <c r="GQ25" s="69">
        <v>0</v>
      </c>
      <c r="GR25" s="73">
        <v>0</v>
      </c>
      <c r="GS25" s="69">
        <v>0</v>
      </c>
      <c r="GT25" s="69">
        <v>0</v>
      </c>
      <c r="GU25" s="69">
        <v>0</v>
      </c>
      <c r="GV25" s="69">
        <v>0</v>
      </c>
      <c r="GW25" s="69">
        <v>0</v>
      </c>
      <c r="GX25" s="73">
        <v>0</v>
      </c>
      <c r="GY25" s="69">
        <v>0</v>
      </c>
      <c r="GZ25" s="69">
        <v>0</v>
      </c>
      <c r="HA25" s="73">
        <v>0</v>
      </c>
    </row>
    <row r="26" spans="1:209" ht="12.75" customHeight="1" x14ac:dyDescent="0.25">
      <c r="A26" s="67" t="s">
        <v>30</v>
      </c>
      <c r="B26" s="32"/>
      <c r="C26" s="68">
        <v>0</v>
      </c>
      <c r="D26" s="69">
        <v>0</v>
      </c>
      <c r="E26" s="69">
        <v>0</v>
      </c>
      <c r="F26" s="69">
        <v>0</v>
      </c>
      <c r="G26" s="69">
        <v>0</v>
      </c>
      <c r="H26" s="73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73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73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73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73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73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73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73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73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73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73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73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73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73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73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73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73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73">
        <v>0</v>
      </c>
      <c r="DG26" s="69">
        <v>0</v>
      </c>
      <c r="DH26" s="69">
        <v>0</v>
      </c>
      <c r="DI26" s="69">
        <v>0</v>
      </c>
      <c r="DJ26" s="69">
        <v>0</v>
      </c>
      <c r="DK26" s="69">
        <v>0</v>
      </c>
      <c r="DL26" s="73">
        <v>0</v>
      </c>
      <c r="DM26" s="69">
        <v>0</v>
      </c>
      <c r="DN26" s="69">
        <v>0</v>
      </c>
      <c r="DO26" s="69">
        <v>0</v>
      </c>
      <c r="DP26" s="69">
        <v>0</v>
      </c>
      <c r="DQ26" s="69">
        <v>0</v>
      </c>
      <c r="DR26" s="73">
        <v>0</v>
      </c>
      <c r="DS26" s="69">
        <v>0</v>
      </c>
      <c r="DT26" s="69">
        <v>0</v>
      </c>
      <c r="DU26" s="69">
        <v>0</v>
      </c>
      <c r="DV26" s="69">
        <v>0</v>
      </c>
      <c r="DW26" s="69">
        <v>0</v>
      </c>
      <c r="DX26" s="73">
        <v>0</v>
      </c>
      <c r="DY26" s="69">
        <v>0</v>
      </c>
      <c r="DZ26" s="69">
        <v>0</v>
      </c>
      <c r="EA26" s="69">
        <v>0</v>
      </c>
      <c r="EB26" s="69">
        <v>0</v>
      </c>
      <c r="EC26" s="69">
        <v>0</v>
      </c>
      <c r="ED26" s="73">
        <v>0</v>
      </c>
      <c r="EE26" s="69">
        <v>0</v>
      </c>
      <c r="EF26" s="69">
        <v>0</v>
      </c>
      <c r="EG26" s="69">
        <v>0</v>
      </c>
      <c r="EH26" s="69">
        <v>0</v>
      </c>
      <c r="EI26" s="69">
        <v>0</v>
      </c>
      <c r="EJ26" s="73">
        <v>0</v>
      </c>
      <c r="EK26" s="69">
        <v>0</v>
      </c>
      <c r="EL26" s="69">
        <v>0</v>
      </c>
      <c r="EM26" s="69">
        <v>0</v>
      </c>
      <c r="EN26" s="69">
        <v>0</v>
      </c>
      <c r="EO26" s="69">
        <v>0</v>
      </c>
      <c r="EP26" s="73">
        <v>0</v>
      </c>
      <c r="EQ26" s="69">
        <v>0</v>
      </c>
      <c r="ER26" s="69">
        <v>0</v>
      </c>
      <c r="ES26" s="69">
        <v>0</v>
      </c>
      <c r="ET26" s="69">
        <v>0</v>
      </c>
      <c r="EU26" s="69">
        <v>0</v>
      </c>
      <c r="EV26" s="73">
        <v>0</v>
      </c>
      <c r="EW26" s="69">
        <v>0</v>
      </c>
      <c r="EX26" s="69">
        <v>0</v>
      </c>
      <c r="EY26" s="69">
        <v>0</v>
      </c>
      <c r="EZ26" s="69">
        <v>0</v>
      </c>
      <c r="FA26" s="69">
        <v>0</v>
      </c>
      <c r="FB26" s="73">
        <v>0</v>
      </c>
      <c r="FC26" s="69">
        <v>0</v>
      </c>
      <c r="FD26" s="69">
        <v>0</v>
      </c>
      <c r="FE26" s="69">
        <v>0</v>
      </c>
      <c r="FF26" s="69">
        <v>0</v>
      </c>
      <c r="FG26" s="69">
        <v>0</v>
      </c>
      <c r="FH26" s="73">
        <v>0</v>
      </c>
      <c r="FI26" s="69">
        <v>0</v>
      </c>
      <c r="FJ26" s="69">
        <v>0</v>
      </c>
      <c r="FK26" s="69">
        <v>0</v>
      </c>
      <c r="FL26" s="69">
        <v>0</v>
      </c>
      <c r="FM26" s="69">
        <v>0</v>
      </c>
      <c r="FN26" s="73">
        <v>0</v>
      </c>
      <c r="FO26" s="69">
        <v>0</v>
      </c>
      <c r="FP26" s="69">
        <v>0</v>
      </c>
      <c r="FQ26" s="69">
        <v>0</v>
      </c>
      <c r="FR26" s="69">
        <v>0</v>
      </c>
      <c r="FS26" s="69">
        <v>0</v>
      </c>
      <c r="FT26" s="73">
        <v>0</v>
      </c>
      <c r="FU26" s="69">
        <v>0</v>
      </c>
      <c r="FV26" s="69">
        <v>0</v>
      </c>
      <c r="FW26" s="69">
        <v>0</v>
      </c>
      <c r="FX26" s="69">
        <v>0</v>
      </c>
      <c r="FY26" s="69">
        <v>0</v>
      </c>
      <c r="FZ26" s="73">
        <v>0</v>
      </c>
      <c r="GA26" s="69">
        <v>0</v>
      </c>
      <c r="GB26" s="69">
        <v>0</v>
      </c>
      <c r="GC26" s="69">
        <v>0</v>
      </c>
      <c r="GD26" s="69">
        <v>0</v>
      </c>
      <c r="GE26" s="69">
        <v>0</v>
      </c>
      <c r="GF26" s="73">
        <v>0</v>
      </c>
      <c r="GG26" s="69">
        <v>0</v>
      </c>
      <c r="GH26" s="69">
        <v>0</v>
      </c>
      <c r="GI26" s="69">
        <v>0</v>
      </c>
      <c r="GJ26" s="69">
        <v>0</v>
      </c>
      <c r="GK26" s="69">
        <v>0</v>
      </c>
      <c r="GL26" s="73">
        <v>0</v>
      </c>
      <c r="GM26" s="69">
        <v>0</v>
      </c>
      <c r="GN26" s="69">
        <v>0</v>
      </c>
      <c r="GO26" s="69">
        <v>0</v>
      </c>
      <c r="GP26" s="69">
        <v>0</v>
      </c>
      <c r="GQ26" s="69">
        <v>0</v>
      </c>
      <c r="GR26" s="73">
        <v>0</v>
      </c>
      <c r="GS26" s="69">
        <v>0</v>
      </c>
      <c r="GT26" s="69">
        <v>0</v>
      </c>
      <c r="GU26" s="69">
        <v>0</v>
      </c>
      <c r="GV26" s="69">
        <v>0</v>
      </c>
      <c r="GW26" s="69">
        <v>0</v>
      </c>
      <c r="GX26" s="73">
        <v>0</v>
      </c>
      <c r="GY26" s="69">
        <v>0</v>
      </c>
      <c r="GZ26" s="69">
        <v>0</v>
      </c>
      <c r="HA26" s="73">
        <v>0</v>
      </c>
    </row>
    <row r="27" spans="1:209" s="66" customFormat="1" ht="12.75" customHeight="1" x14ac:dyDescent="0.25">
      <c r="A27" s="58" t="s">
        <v>31</v>
      </c>
      <c r="B27" s="59"/>
      <c r="C27" s="60">
        <v>0</v>
      </c>
      <c r="D27" s="61">
        <v>0</v>
      </c>
      <c r="E27" s="61">
        <v>0</v>
      </c>
      <c r="F27" s="61">
        <v>0</v>
      </c>
      <c r="G27" s="61">
        <v>0</v>
      </c>
      <c r="H27" s="65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5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5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5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5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5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5">
        <v>0</v>
      </c>
      <c r="AS27" s="61">
        <v>0</v>
      </c>
      <c r="AT27" s="61">
        <v>0</v>
      </c>
      <c r="AU27" s="61">
        <v>0</v>
      </c>
      <c r="AV27" s="61">
        <v>0</v>
      </c>
      <c r="AW27" s="61">
        <v>0</v>
      </c>
      <c r="AX27" s="65">
        <v>0</v>
      </c>
      <c r="AY27" s="61">
        <v>0</v>
      </c>
      <c r="AZ27" s="61">
        <v>0</v>
      </c>
      <c r="BA27" s="61">
        <v>0</v>
      </c>
      <c r="BB27" s="61">
        <v>0</v>
      </c>
      <c r="BC27" s="61">
        <v>0</v>
      </c>
      <c r="BD27" s="65">
        <v>0</v>
      </c>
      <c r="BE27" s="61">
        <v>0</v>
      </c>
      <c r="BF27" s="61">
        <v>0</v>
      </c>
      <c r="BG27" s="61">
        <v>0</v>
      </c>
      <c r="BH27" s="61">
        <v>0</v>
      </c>
      <c r="BI27" s="61">
        <v>0</v>
      </c>
      <c r="BJ27" s="65">
        <v>0</v>
      </c>
      <c r="BK27" s="61">
        <v>0</v>
      </c>
      <c r="BL27" s="61">
        <v>0</v>
      </c>
      <c r="BM27" s="61">
        <v>0</v>
      </c>
      <c r="BN27" s="61">
        <v>0</v>
      </c>
      <c r="BO27" s="61">
        <v>0</v>
      </c>
      <c r="BP27" s="65">
        <v>0</v>
      </c>
      <c r="BQ27" s="61">
        <v>0</v>
      </c>
      <c r="BR27" s="61">
        <v>0</v>
      </c>
      <c r="BS27" s="61">
        <v>0</v>
      </c>
      <c r="BT27" s="61">
        <v>0</v>
      </c>
      <c r="BU27" s="61">
        <v>0</v>
      </c>
      <c r="BV27" s="65">
        <v>0</v>
      </c>
      <c r="BW27" s="61">
        <v>0</v>
      </c>
      <c r="BX27" s="61">
        <v>0</v>
      </c>
      <c r="BY27" s="61">
        <v>0</v>
      </c>
      <c r="BZ27" s="61">
        <v>0</v>
      </c>
      <c r="CA27" s="61">
        <v>0</v>
      </c>
      <c r="CB27" s="65">
        <v>0</v>
      </c>
      <c r="CC27" s="61">
        <v>0</v>
      </c>
      <c r="CD27" s="61">
        <v>0</v>
      </c>
      <c r="CE27" s="61">
        <v>0</v>
      </c>
      <c r="CF27" s="61">
        <v>0</v>
      </c>
      <c r="CG27" s="61">
        <v>0</v>
      </c>
      <c r="CH27" s="65">
        <v>0</v>
      </c>
      <c r="CI27" s="61">
        <v>0</v>
      </c>
      <c r="CJ27" s="61">
        <v>0</v>
      </c>
      <c r="CK27" s="61">
        <v>0</v>
      </c>
      <c r="CL27" s="61">
        <v>0</v>
      </c>
      <c r="CM27" s="61">
        <v>0</v>
      </c>
      <c r="CN27" s="65">
        <v>0</v>
      </c>
      <c r="CO27" s="61">
        <v>0</v>
      </c>
      <c r="CP27" s="61">
        <v>0</v>
      </c>
      <c r="CQ27" s="61">
        <v>0</v>
      </c>
      <c r="CR27" s="61">
        <v>0</v>
      </c>
      <c r="CS27" s="61">
        <v>0</v>
      </c>
      <c r="CT27" s="65">
        <v>0</v>
      </c>
      <c r="CU27" s="61">
        <v>0</v>
      </c>
      <c r="CV27" s="61">
        <v>0</v>
      </c>
      <c r="CW27" s="61">
        <v>0</v>
      </c>
      <c r="CX27" s="61">
        <v>0</v>
      </c>
      <c r="CY27" s="61">
        <v>0</v>
      </c>
      <c r="CZ27" s="65">
        <v>0</v>
      </c>
      <c r="DA27" s="61">
        <v>0</v>
      </c>
      <c r="DB27" s="61">
        <v>0</v>
      </c>
      <c r="DC27" s="61">
        <v>0</v>
      </c>
      <c r="DD27" s="61">
        <v>0</v>
      </c>
      <c r="DE27" s="61">
        <v>0</v>
      </c>
      <c r="DF27" s="65">
        <v>0</v>
      </c>
      <c r="DG27" s="61">
        <v>0</v>
      </c>
      <c r="DH27" s="61">
        <v>0</v>
      </c>
      <c r="DI27" s="61">
        <v>0</v>
      </c>
      <c r="DJ27" s="61">
        <v>0</v>
      </c>
      <c r="DK27" s="61">
        <v>0</v>
      </c>
      <c r="DL27" s="65">
        <v>0</v>
      </c>
      <c r="DM27" s="61">
        <v>0</v>
      </c>
      <c r="DN27" s="61">
        <v>0</v>
      </c>
      <c r="DO27" s="61">
        <v>0</v>
      </c>
      <c r="DP27" s="61">
        <v>0</v>
      </c>
      <c r="DQ27" s="61">
        <v>0</v>
      </c>
      <c r="DR27" s="65">
        <v>0</v>
      </c>
      <c r="DS27" s="61">
        <v>0</v>
      </c>
      <c r="DT27" s="61">
        <v>0</v>
      </c>
      <c r="DU27" s="61">
        <v>0</v>
      </c>
      <c r="DV27" s="61">
        <v>0</v>
      </c>
      <c r="DW27" s="61">
        <v>0</v>
      </c>
      <c r="DX27" s="65">
        <v>0</v>
      </c>
      <c r="DY27" s="61">
        <v>0</v>
      </c>
      <c r="DZ27" s="61">
        <v>0</v>
      </c>
      <c r="EA27" s="61">
        <v>0</v>
      </c>
      <c r="EB27" s="61">
        <v>0</v>
      </c>
      <c r="EC27" s="61">
        <v>0</v>
      </c>
      <c r="ED27" s="65">
        <v>0</v>
      </c>
      <c r="EE27" s="61">
        <v>0</v>
      </c>
      <c r="EF27" s="61">
        <v>0</v>
      </c>
      <c r="EG27" s="61">
        <v>0</v>
      </c>
      <c r="EH27" s="61">
        <v>0</v>
      </c>
      <c r="EI27" s="61">
        <v>0</v>
      </c>
      <c r="EJ27" s="65">
        <v>0</v>
      </c>
      <c r="EK27" s="61">
        <v>0</v>
      </c>
      <c r="EL27" s="61">
        <v>0</v>
      </c>
      <c r="EM27" s="61">
        <v>0</v>
      </c>
      <c r="EN27" s="61">
        <v>0</v>
      </c>
      <c r="EO27" s="61">
        <v>0</v>
      </c>
      <c r="EP27" s="65">
        <v>0</v>
      </c>
      <c r="EQ27" s="61">
        <v>0</v>
      </c>
      <c r="ER27" s="61">
        <v>0</v>
      </c>
      <c r="ES27" s="61">
        <v>0</v>
      </c>
      <c r="ET27" s="61">
        <v>0</v>
      </c>
      <c r="EU27" s="61">
        <v>0</v>
      </c>
      <c r="EV27" s="65">
        <v>0</v>
      </c>
      <c r="EW27" s="61">
        <v>0</v>
      </c>
      <c r="EX27" s="61">
        <v>0</v>
      </c>
      <c r="EY27" s="61">
        <v>0</v>
      </c>
      <c r="EZ27" s="61">
        <v>0</v>
      </c>
      <c r="FA27" s="61">
        <v>0</v>
      </c>
      <c r="FB27" s="65">
        <v>0</v>
      </c>
      <c r="FC27" s="61">
        <v>0</v>
      </c>
      <c r="FD27" s="61">
        <v>0</v>
      </c>
      <c r="FE27" s="61">
        <v>0</v>
      </c>
      <c r="FF27" s="61">
        <v>0</v>
      </c>
      <c r="FG27" s="61">
        <v>0</v>
      </c>
      <c r="FH27" s="65">
        <v>0</v>
      </c>
      <c r="FI27" s="61">
        <v>0</v>
      </c>
      <c r="FJ27" s="61">
        <v>0</v>
      </c>
      <c r="FK27" s="61">
        <v>0</v>
      </c>
      <c r="FL27" s="61">
        <v>0</v>
      </c>
      <c r="FM27" s="61">
        <v>0</v>
      </c>
      <c r="FN27" s="65">
        <v>0</v>
      </c>
      <c r="FO27" s="61">
        <v>0</v>
      </c>
      <c r="FP27" s="61">
        <v>0</v>
      </c>
      <c r="FQ27" s="61">
        <v>0</v>
      </c>
      <c r="FR27" s="61">
        <v>0</v>
      </c>
      <c r="FS27" s="61">
        <v>0</v>
      </c>
      <c r="FT27" s="65">
        <v>0</v>
      </c>
      <c r="FU27" s="61">
        <v>0</v>
      </c>
      <c r="FV27" s="61">
        <v>0</v>
      </c>
      <c r="FW27" s="61">
        <v>0</v>
      </c>
      <c r="FX27" s="61">
        <v>0</v>
      </c>
      <c r="FY27" s="61">
        <v>0</v>
      </c>
      <c r="FZ27" s="65">
        <v>0</v>
      </c>
      <c r="GA27" s="61">
        <v>0</v>
      </c>
      <c r="GB27" s="61">
        <v>0</v>
      </c>
      <c r="GC27" s="61">
        <v>0</v>
      </c>
      <c r="GD27" s="61">
        <v>0</v>
      </c>
      <c r="GE27" s="61">
        <v>0</v>
      </c>
      <c r="GF27" s="65">
        <v>0</v>
      </c>
      <c r="GG27" s="61">
        <v>0</v>
      </c>
      <c r="GH27" s="61">
        <v>0</v>
      </c>
      <c r="GI27" s="61">
        <v>0</v>
      </c>
      <c r="GJ27" s="61">
        <v>0</v>
      </c>
      <c r="GK27" s="61">
        <v>0</v>
      </c>
      <c r="GL27" s="65">
        <v>0</v>
      </c>
      <c r="GM27" s="61">
        <v>0</v>
      </c>
      <c r="GN27" s="61">
        <v>0</v>
      </c>
      <c r="GO27" s="61">
        <v>0</v>
      </c>
      <c r="GP27" s="61">
        <v>0</v>
      </c>
      <c r="GQ27" s="61">
        <v>0</v>
      </c>
      <c r="GR27" s="65">
        <v>0</v>
      </c>
      <c r="GS27" s="61">
        <v>0</v>
      </c>
      <c r="GT27" s="61">
        <v>0</v>
      </c>
      <c r="GU27" s="61">
        <v>0</v>
      </c>
      <c r="GV27" s="61">
        <v>0</v>
      </c>
      <c r="GW27" s="61">
        <v>0</v>
      </c>
      <c r="GX27" s="65">
        <v>0</v>
      </c>
      <c r="GY27" s="61">
        <v>0</v>
      </c>
      <c r="GZ27" s="61">
        <v>0</v>
      </c>
      <c r="HA27" s="65">
        <v>0</v>
      </c>
    </row>
    <row r="28" spans="1:209" ht="12.75" customHeight="1" x14ac:dyDescent="0.25">
      <c r="A28" s="67" t="s">
        <v>32</v>
      </c>
      <c r="B28" s="32"/>
      <c r="C28" s="68">
        <v>0</v>
      </c>
      <c r="D28" s="69">
        <v>0</v>
      </c>
      <c r="E28" s="69">
        <v>0</v>
      </c>
      <c r="F28" s="69">
        <v>0</v>
      </c>
      <c r="G28" s="69">
        <v>0</v>
      </c>
      <c r="H28" s="73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73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73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73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73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73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73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73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73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73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73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73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73">
        <v>0</v>
      </c>
      <c r="CC28" s="69">
        <v>0</v>
      </c>
      <c r="CD28" s="69">
        <v>0</v>
      </c>
      <c r="CE28" s="69">
        <v>0</v>
      </c>
      <c r="CF28" s="69">
        <v>0</v>
      </c>
      <c r="CG28" s="69">
        <v>0</v>
      </c>
      <c r="CH28" s="73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73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73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73">
        <v>0</v>
      </c>
      <c r="DA28" s="69">
        <v>0</v>
      </c>
      <c r="DB28" s="69">
        <v>0</v>
      </c>
      <c r="DC28" s="69">
        <v>0</v>
      </c>
      <c r="DD28" s="69">
        <v>0</v>
      </c>
      <c r="DE28" s="69">
        <v>0</v>
      </c>
      <c r="DF28" s="73">
        <v>0</v>
      </c>
      <c r="DG28" s="69">
        <v>0</v>
      </c>
      <c r="DH28" s="69">
        <v>0</v>
      </c>
      <c r="DI28" s="69">
        <v>0</v>
      </c>
      <c r="DJ28" s="69">
        <v>0</v>
      </c>
      <c r="DK28" s="69">
        <v>0</v>
      </c>
      <c r="DL28" s="73">
        <v>0</v>
      </c>
      <c r="DM28" s="69">
        <v>0</v>
      </c>
      <c r="DN28" s="69">
        <v>0</v>
      </c>
      <c r="DO28" s="69">
        <v>0</v>
      </c>
      <c r="DP28" s="69">
        <v>0</v>
      </c>
      <c r="DQ28" s="69">
        <v>0</v>
      </c>
      <c r="DR28" s="73">
        <v>0</v>
      </c>
      <c r="DS28" s="69">
        <v>0</v>
      </c>
      <c r="DT28" s="69">
        <v>0</v>
      </c>
      <c r="DU28" s="69">
        <v>0</v>
      </c>
      <c r="DV28" s="69">
        <v>0</v>
      </c>
      <c r="DW28" s="69">
        <v>0</v>
      </c>
      <c r="DX28" s="73">
        <v>0</v>
      </c>
      <c r="DY28" s="69">
        <v>0</v>
      </c>
      <c r="DZ28" s="69">
        <v>0</v>
      </c>
      <c r="EA28" s="69">
        <v>0</v>
      </c>
      <c r="EB28" s="69">
        <v>0</v>
      </c>
      <c r="EC28" s="69">
        <v>0</v>
      </c>
      <c r="ED28" s="73">
        <v>0</v>
      </c>
      <c r="EE28" s="69">
        <v>0</v>
      </c>
      <c r="EF28" s="69">
        <v>0</v>
      </c>
      <c r="EG28" s="69">
        <v>0</v>
      </c>
      <c r="EH28" s="69">
        <v>0</v>
      </c>
      <c r="EI28" s="69">
        <v>0</v>
      </c>
      <c r="EJ28" s="73">
        <v>0</v>
      </c>
      <c r="EK28" s="69">
        <v>0</v>
      </c>
      <c r="EL28" s="69">
        <v>0</v>
      </c>
      <c r="EM28" s="69">
        <v>0</v>
      </c>
      <c r="EN28" s="69">
        <v>0</v>
      </c>
      <c r="EO28" s="69">
        <v>0</v>
      </c>
      <c r="EP28" s="73">
        <v>0</v>
      </c>
      <c r="EQ28" s="69">
        <v>0</v>
      </c>
      <c r="ER28" s="69">
        <v>0</v>
      </c>
      <c r="ES28" s="69">
        <v>0</v>
      </c>
      <c r="ET28" s="69">
        <v>0</v>
      </c>
      <c r="EU28" s="69">
        <v>0</v>
      </c>
      <c r="EV28" s="73">
        <v>0</v>
      </c>
      <c r="EW28" s="69">
        <v>0</v>
      </c>
      <c r="EX28" s="69">
        <v>0</v>
      </c>
      <c r="EY28" s="69">
        <v>0</v>
      </c>
      <c r="EZ28" s="69">
        <v>0</v>
      </c>
      <c r="FA28" s="69">
        <v>0</v>
      </c>
      <c r="FB28" s="73">
        <v>0</v>
      </c>
      <c r="FC28" s="69">
        <v>0</v>
      </c>
      <c r="FD28" s="69">
        <v>0</v>
      </c>
      <c r="FE28" s="69">
        <v>0</v>
      </c>
      <c r="FF28" s="69">
        <v>0</v>
      </c>
      <c r="FG28" s="69">
        <v>0</v>
      </c>
      <c r="FH28" s="73">
        <v>0</v>
      </c>
      <c r="FI28" s="69">
        <v>0</v>
      </c>
      <c r="FJ28" s="69">
        <v>0</v>
      </c>
      <c r="FK28" s="69">
        <v>0</v>
      </c>
      <c r="FL28" s="69">
        <v>0</v>
      </c>
      <c r="FM28" s="69">
        <v>0</v>
      </c>
      <c r="FN28" s="73">
        <v>0</v>
      </c>
      <c r="FO28" s="69">
        <v>0</v>
      </c>
      <c r="FP28" s="69">
        <v>0</v>
      </c>
      <c r="FQ28" s="69">
        <v>0</v>
      </c>
      <c r="FR28" s="69">
        <v>0</v>
      </c>
      <c r="FS28" s="69">
        <v>0</v>
      </c>
      <c r="FT28" s="73">
        <v>0</v>
      </c>
      <c r="FU28" s="69">
        <v>0</v>
      </c>
      <c r="FV28" s="69">
        <v>0</v>
      </c>
      <c r="FW28" s="69">
        <v>0</v>
      </c>
      <c r="FX28" s="69">
        <v>0</v>
      </c>
      <c r="FY28" s="69">
        <v>0</v>
      </c>
      <c r="FZ28" s="73">
        <v>0</v>
      </c>
      <c r="GA28" s="69">
        <v>0</v>
      </c>
      <c r="GB28" s="69">
        <v>0</v>
      </c>
      <c r="GC28" s="69">
        <v>0</v>
      </c>
      <c r="GD28" s="69">
        <v>0</v>
      </c>
      <c r="GE28" s="69">
        <v>0</v>
      </c>
      <c r="GF28" s="73">
        <v>0</v>
      </c>
      <c r="GG28" s="69">
        <v>0</v>
      </c>
      <c r="GH28" s="69">
        <v>0</v>
      </c>
      <c r="GI28" s="69">
        <v>0</v>
      </c>
      <c r="GJ28" s="69">
        <v>0</v>
      </c>
      <c r="GK28" s="69">
        <v>0</v>
      </c>
      <c r="GL28" s="73">
        <v>0</v>
      </c>
      <c r="GM28" s="69">
        <v>0</v>
      </c>
      <c r="GN28" s="69">
        <v>0</v>
      </c>
      <c r="GO28" s="69">
        <v>0</v>
      </c>
      <c r="GP28" s="69">
        <v>0</v>
      </c>
      <c r="GQ28" s="69">
        <v>0</v>
      </c>
      <c r="GR28" s="73">
        <v>0</v>
      </c>
      <c r="GS28" s="69">
        <v>0</v>
      </c>
      <c r="GT28" s="69">
        <v>0</v>
      </c>
      <c r="GU28" s="69">
        <v>0</v>
      </c>
      <c r="GV28" s="69">
        <v>0</v>
      </c>
      <c r="GW28" s="69">
        <v>0</v>
      </c>
      <c r="GX28" s="73">
        <v>0</v>
      </c>
      <c r="GY28" s="69">
        <v>0</v>
      </c>
      <c r="GZ28" s="69">
        <v>0</v>
      </c>
      <c r="HA28" s="73">
        <v>0</v>
      </c>
    </row>
    <row r="29" spans="1:209" ht="12.75" customHeight="1" x14ac:dyDescent="0.25">
      <c r="A29" s="67" t="s">
        <v>33</v>
      </c>
      <c r="B29" s="32"/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73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73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73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73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73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73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73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73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73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73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73">
        <v>0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73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73">
        <v>0</v>
      </c>
      <c r="CC29" s="69">
        <v>0</v>
      </c>
      <c r="CD29" s="69">
        <v>0</v>
      </c>
      <c r="CE29" s="69">
        <v>0</v>
      </c>
      <c r="CF29" s="69">
        <v>0</v>
      </c>
      <c r="CG29" s="69">
        <v>0</v>
      </c>
      <c r="CH29" s="73">
        <v>0</v>
      </c>
      <c r="CI29" s="69">
        <v>0</v>
      </c>
      <c r="CJ29" s="69">
        <v>0</v>
      </c>
      <c r="CK29" s="69">
        <v>0</v>
      </c>
      <c r="CL29" s="69">
        <v>0</v>
      </c>
      <c r="CM29" s="69">
        <v>0</v>
      </c>
      <c r="CN29" s="73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73">
        <v>0</v>
      </c>
      <c r="CU29" s="69">
        <v>0</v>
      </c>
      <c r="CV29" s="69">
        <v>0</v>
      </c>
      <c r="CW29" s="69">
        <v>0</v>
      </c>
      <c r="CX29" s="69">
        <v>0</v>
      </c>
      <c r="CY29" s="69">
        <v>0</v>
      </c>
      <c r="CZ29" s="73">
        <v>0</v>
      </c>
      <c r="DA29" s="69">
        <v>0</v>
      </c>
      <c r="DB29" s="69">
        <v>0</v>
      </c>
      <c r="DC29" s="69">
        <v>0</v>
      </c>
      <c r="DD29" s="69">
        <v>0</v>
      </c>
      <c r="DE29" s="69">
        <v>0</v>
      </c>
      <c r="DF29" s="73">
        <v>0</v>
      </c>
      <c r="DG29" s="69">
        <v>0</v>
      </c>
      <c r="DH29" s="69">
        <v>0</v>
      </c>
      <c r="DI29" s="69">
        <v>0</v>
      </c>
      <c r="DJ29" s="69">
        <v>0</v>
      </c>
      <c r="DK29" s="69">
        <v>0</v>
      </c>
      <c r="DL29" s="73">
        <v>0</v>
      </c>
      <c r="DM29" s="69">
        <v>0</v>
      </c>
      <c r="DN29" s="69">
        <v>0</v>
      </c>
      <c r="DO29" s="69">
        <v>0</v>
      </c>
      <c r="DP29" s="69">
        <v>0</v>
      </c>
      <c r="DQ29" s="69">
        <v>0</v>
      </c>
      <c r="DR29" s="73">
        <v>0</v>
      </c>
      <c r="DS29" s="69">
        <v>0</v>
      </c>
      <c r="DT29" s="69">
        <v>0</v>
      </c>
      <c r="DU29" s="69">
        <v>0</v>
      </c>
      <c r="DV29" s="69">
        <v>0</v>
      </c>
      <c r="DW29" s="69">
        <v>0</v>
      </c>
      <c r="DX29" s="73">
        <v>0</v>
      </c>
      <c r="DY29" s="69">
        <v>0</v>
      </c>
      <c r="DZ29" s="69">
        <v>0</v>
      </c>
      <c r="EA29" s="69">
        <v>0</v>
      </c>
      <c r="EB29" s="69">
        <v>0</v>
      </c>
      <c r="EC29" s="69">
        <v>0</v>
      </c>
      <c r="ED29" s="73">
        <v>0</v>
      </c>
      <c r="EE29" s="69">
        <v>0</v>
      </c>
      <c r="EF29" s="69">
        <v>0</v>
      </c>
      <c r="EG29" s="69">
        <v>0</v>
      </c>
      <c r="EH29" s="69">
        <v>0</v>
      </c>
      <c r="EI29" s="69">
        <v>0</v>
      </c>
      <c r="EJ29" s="73">
        <v>0</v>
      </c>
      <c r="EK29" s="69">
        <v>0</v>
      </c>
      <c r="EL29" s="69">
        <v>0</v>
      </c>
      <c r="EM29" s="69">
        <v>0</v>
      </c>
      <c r="EN29" s="69">
        <v>0</v>
      </c>
      <c r="EO29" s="69">
        <v>0</v>
      </c>
      <c r="EP29" s="73">
        <v>0</v>
      </c>
      <c r="EQ29" s="69">
        <v>0</v>
      </c>
      <c r="ER29" s="69">
        <v>0</v>
      </c>
      <c r="ES29" s="69">
        <v>0</v>
      </c>
      <c r="ET29" s="69">
        <v>0</v>
      </c>
      <c r="EU29" s="69">
        <v>0</v>
      </c>
      <c r="EV29" s="73">
        <v>0</v>
      </c>
      <c r="EW29" s="69">
        <v>0</v>
      </c>
      <c r="EX29" s="69">
        <v>0</v>
      </c>
      <c r="EY29" s="69">
        <v>0</v>
      </c>
      <c r="EZ29" s="69">
        <v>0</v>
      </c>
      <c r="FA29" s="69">
        <v>0</v>
      </c>
      <c r="FB29" s="73">
        <v>0</v>
      </c>
      <c r="FC29" s="69">
        <v>0</v>
      </c>
      <c r="FD29" s="69">
        <v>0</v>
      </c>
      <c r="FE29" s="69">
        <v>0</v>
      </c>
      <c r="FF29" s="69">
        <v>0</v>
      </c>
      <c r="FG29" s="69">
        <v>0</v>
      </c>
      <c r="FH29" s="73">
        <v>0</v>
      </c>
      <c r="FI29" s="69">
        <v>0</v>
      </c>
      <c r="FJ29" s="69">
        <v>0</v>
      </c>
      <c r="FK29" s="69">
        <v>0</v>
      </c>
      <c r="FL29" s="69">
        <v>0</v>
      </c>
      <c r="FM29" s="69">
        <v>0</v>
      </c>
      <c r="FN29" s="73">
        <v>0</v>
      </c>
      <c r="FO29" s="69">
        <v>0</v>
      </c>
      <c r="FP29" s="69">
        <v>0</v>
      </c>
      <c r="FQ29" s="69">
        <v>0</v>
      </c>
      <c r="FR29" s="69">
        <v>0</v>
      </c>
      <c r="FS29" s="69">
        <v>0</v>
      </c>
      <c r="FT29" s="73">
        <v>0</v>
      </c>
      <c r="FU29" s="69">
        <v>0</v>
      </c>
      <c r="FV29" s="69">
        <v>0</v>
      </c>
      <c r="FW29" s="69">
        <v>0</v>
      </c>
      <c r="FX29" s="69">
        <v>0</v>
      </c>
      <c r="FY29" s="69">
        <v>0</v>
      </c>
      <c r="FZ29" s="73">
        <v>0</v>
      </c>
      <c r="GA29" s="69">
        <v>0</v>
      </c>
      <c r="GB29" s="69">
        <v>0</v>
      </c>
      <c r="GC29" s="69">
        <v>0</v>
      </c>
      <c r="GD29" s="69">
        <v>0</v>
      </c>
      <c r="GE29" s="69">
        <v>0</v>
      </c>
      <c r="GF29" s="73">
        <v>0</v>
      </c>
      <c r="GG29" s="69">
        <v>0</v>
      </c>
      <c r="GH29" s="69">
        <v>0</v>
      </c>
      <c r="GI29" s="69">
        <v>0</v>
      </c>
      <c r="GJ29" s="69">
        <v>0</v>
      </c>
      <c r="GK29" s="69">
        <v>0</v>
      </c>
      <c r="GL29" s="73">
        <v>0</v>
      </c>
      <c r="GM29" s="69">
        <v>0</v>
      </c>
      <c r="GN29" s="69">
        <v>0</v>
      </c>
      <c r="GO29" s="69">
        <v>0</v>
      </c>
      <c r="GP29" s="69">
        <v>0</v>
      </c>
      <c r="GQ29" s="69">
        <v>0</v>
      </c>
      <c r="GR29" s="73">
        <v>0</v>
      </c>
      <c r="GS29" s="69">
        <v>0</v>
      </c>
      <c r="GT29" s="69">
        <v>0</v>
      </c>
      <c r="GU29" s="69">
        <v>0</v>
      </c>
      <c r="GV29" s="69">
        <v>0</v>
      </c>
      <c r="GW29" s="69">
        <v>0</v>
      </c>
      <c r="GX29" s="73">
        <v>0</v>
      </c>
      <c r="GY29" s="69">
        <v>0</v>
      </c>
      <c r="GZ29" s="69">
        <v>0</v>
      </c>
      <c r="HA29" s="73">
        <v>0</v>
      </c>
    </row>
    <row r="30" spans="1:209" ht="12.75" customHeight="1" x14ac:dyDescent="0.25">
      <c r="A30" s="67" t="s">
        <v>34</v>
      </c>
      <c r="B30" s="32"/>
      <c r="C30" s="68">
        <v>0</v>
      </c>
      <c r="D30" s="69">
        <v>0</v>
      </c>
      <c r="E30" s="69">
        <v>0</v>
      </c>
      <c r="F30" s="69">
        <v>0</v>
      </c>
      <c r="G30" s="69">
        <v>0</v>
      </c>
      <c r="H30" s="73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73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73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73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73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73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73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73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73">
        <v>0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73">
        <v>0</v>
      </c>
      <c r="BK30" s="69">
        <v>0</v>
      </c>
      <c r="BL30" s="69">
        <v>0</v>
      </c>
      <c r="BM30" s="69">
        <v>0</v>
      </c>
      <c r="BN30" s="69">
        <v>0</v>
      </c>
      <c r="BO30" s="69">
        <v>0</v>
      </c>
      <c r="BP30" s="73">
        <v>0</v>
      </c>
      <c r="BQ30" s="69">
        <v>0</v>
      </c>
      <c r="BR30" s="69">
        <v>0</v>
      </c>
      <c r="BS30" s="69">
        <v>0</v>
      </c>
      <c r="BT30" s="69">
        <v>0</v>
      </c>
      <c r="BU30" s="69">
        <v>0</v>
      </c>
      <c r="BV30" s="73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73">
        <v>0</v>
      </c>
      <c r="CC30" s="69">
        <v>0</v>
      </c>
      <c r="CD30" s="69">
        <v>0</v>
      </c>
      <c r="CE30" s="69">
        <v>0</v>
      </c>
      <c r="CF30" s="69">
        <v>0</v>
      </c>
      <c r="CG30" s="69">
        <v>0</v>
      </c>
      <c r="CH30" s="73">
        <v>0</v>
      </c>
      <c r="CI30" s="69">
        <v>0</v>
      </c>
      <c r="CJ30" s="69">
        <v>0</v>
      </c>
      <c r="CK30" s="69">
        <v>0</v>
      </c>
      <c r="CL30" s="69">
        <v>0</v>
      </c>
      <c r="CM30" s="69">
        <v>0</v>
      </c>
      <c r="CN30" s="73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73">
        <v>0</v>
      </c>
      <c r="CU30" s="69">
        <v>0</v>
      </c>
      <c r="CV30" s="69">
        <v>0</v>
      </c>
      <c r="CW30" s="69">
        <v>0</v>
      </c>
      <c r="CX30" s="69">
        <v>0</v>
      </c>
      <c r="CY30" s="69">
        <v>0</v>
      </c>
      <c r="CZ30" s="73">
        <v>0</v>
      </c>
      <c r="DA30" s="69">
        <v>0</v>
      </c>
      <c r="DB30" s="69">
        <v>0</v>
      </c>
      <c r="DC30" s="69">
        <v>0</v>
      </c>
      <c r="DD30" s="69">
        <v>0</v>
      </c>
      <c r="DE30" s="69">
        <v>0</v>
      </c>
      <c r="DF30" s="73">
        <v>0</v>
      </c>
      <c r="DG30" s="69">
        <v>0</v>
      </c>
      <c r="DH30" s="69">
        <v>0</v>
      </c>
      <c r="DI30" s="69">
        <v>0</v>
      </c>
      <c r="DJ30" s="69">
        <v>0</v>
      </c>
      <c r="DK30" s="69">
        <v>0</v>
      </c>
      <c r="DL30" s="73">
        <v>0</v>
      </c>
      <c r="DM30" s="69">
        <v>0</v>
      </c>
      <c r="DN30" s="69">
        <v>0</v>
      </c>
      <c r="DO30" s="69">
        <v>0</v>
      </c>
      <c r="DP30" s="69">
        <v>0</v>
      </c>
      <c r="DQ30" s="69">
        <v>0</v>
      </c>
      <c r="DR30" s="73">
        <v>0</v>
      </c>
      <c r="DS30" s="69">
        <v>0</v>
      </c>
      <c r="DT30" s="69">
        <v>0</v>
      </c>
      <c r="DU30" s="69">
        <v>0</v>
      </c>
      <c r="DV30" s="69">
        <v>0</v>
      </c>
      <c r="DW30" s="69">
        <v>0</v>
      </c>
      <c r="DX30" s="73">
        <v>0</v>
      </c>
      <c r="DY30" s="69">
        <v>0</v>
      </c>
      <c r="DZ30" s="69">
        <v>0</v>
      </c>
      <c r="EA30" s="69">
        <v>0</v>
      </c>
      <c r="EB30" s="69">
        <v>0</v>
      </c>
      <c r="EC30" s="69">
        <v>0</v>
      </c>
      <c r="ED30" s="73">
        <v>0</v>
      </c>
      <c r="EE30" s="69">
        <v>0</v>
      </c>
      <c r="EF30" s="69">
        <v>0</v>
      </c>
      <c r="EG30" s="69">
        <v>0</v>
      </c>
      <c r="EH30" s="69">
        <v>0</v>
      </c>
      <c r="EI30" s="69">
        <v>0</v>
      </c>
      <c r="EJ30" s="73">
        <v>0</v>
      </c>
      <c r="EK30" s="69">
        <v>0</v>
      </c>
      <c r="EL30" s="69">
        <v>0</v>
      </c>
      <c r="EM30" s="69">
        <v>0</v>
      </c>
      <c r="EN30" s="69">
        <v>0</v>
      </c>
      <c r="EO30" s="69">
        <v>0</v>
      </c>
      <c r="EP30" s="73">
        <v>0</v>
      </c>
      <c r="EQ30" s="69">
        <v>0</v>
      </c>
      <c r="ER30" s="69">
        <v>0</v>
      </c>
      <c r="ES30" s="69">
        <v>0</v>
      </c>
      <c r="ET30" s="69">
        <v>0</v>
      </c>
      <c r="EU30" s="69">
        <v>0</v>
      </c>
      <c r="EV30" s="73">
        <v>0</v>
      </c>
      <c r="EW30" s="69">
        <v>0</v>
      </c>
      <c r="EX30" s="69">
        <v>0</v>
      </c>
      <c r="EY30" s="69">
        <v>0</v>
      </c>
      <c r="EZ30" s="69">
        <v>0</v>
      </c>
      <c r="FA30" s="69">
        <v>0</v>
      </c>
      <c r="FB30" s="73">
        <v>0</v>
      </c>
      <c r="FC30" s="69">
        <v>0</v>
      </c>
      <c r="FD30" s="69">
        <v>0</v>
      </c>
      <c r="FE30" s="69">
        <v>0</v>
      </c>
      <c r="FF30" s="69">
        <v>0</v>
      </c>
      <c r="FG30" s="69">
        <v>0</v>
      </c>
      <c r="FH30" s="73">
        <v>0</v>
      </c>
      <c r="FI30" s="69">
        <v>0</v>
      </c>
      <c r="FJ30" s="69">
        <v>0</v>
      </c>
      <c r="FK30" s="69">
        <v>0</v>
      </c>
      <c r="FL30" s="69">
        <v>0</v>
      </c>
      <c r="FM30" s="69">
        <v>0</v>
      </c>
      <c r="FN30" s="73">
        <v>0</v>
      </c>
      <c r="FO30" s="69">
        <v>0</v>
      </c>
      <c r="FP30" s="69">
        <v>0</v>
      </c>
      <c r="FQ30" s="69">
        <v>0</v>
      </c>
      <c r="FR30" s="69">
        <v>0</v>
      </c>
      <c r="FS30" s="69">
        <v>0</v>
      </c>
      <c r="FT30" s="73">
        <v>0</v>
      </c>
      <c r="FU30" s="69">
        <v>0</v>
      </c>
      <c r="FV30" s="69">
        <v>0</v>
      </c>
      <c r="FW30" s="69">
        <v>0</v>
      </c>
      <c r="FX30" s="69">
        <v>0</v>
      </c>
      <c r="FY30" s="69">
        <v>0</v>
      </c>
      <c r="FZ30" s="73">
        <v>0</v>
      </c>
      <c r="GA30" s="69">
        <v>0</v>
      </c>
      <c r="GB30" s="69">
        <v>0</v>
      </c>
      <c r="GC30" s="69">
        <v>0</v>
      </c>
      <c r="GD30" s="69">
        <v>0</v>
      </c>
      <c r="GE30" s="69">
        <v>0</v>
      </c>
      <c r="GF30" s="73">
        <v>0</v>
      </c>
      <c r="GG30" s="69">
        <v>0</v>
      </c>
      <c r="GH30" s="69">
        <v>0</v>
      </c>
      <c r="GI30" s="69">
        <v>0</v>
      </c>
      <c r="GJ30" s="69">
        <v>0</v>
      </c>
      <c r="GK30" s="69">
        <v>0</v>
      </c>
      <c r="GL30" s="73">
        <v>0</v>
      </c>
      <c r="GM30" s="69">
        <v>0</v>
      </c>
      <c r="GN30" s="69">
        <v>0</v>
      </c>
      <c r="GO30" s="69">
        <v>0</v>
      </c>
      <c r="GP30" s="69">
        <v>0</v>
      </c>
      <c r="GQ30" s="69">
        <v>0</v>
      </c>
      <c r="GR30" s="73">
        <v>0</v>
      </c>
      <c r="GS30" s="69">
        <v>0</v>
      </c>
      <c r="GT30" s="69">
        <v>0</v>
      </c>
      <c r="GU30" s="69">
        <v>0</v>
      </c>
      <c r="GV30" s="69">
        <v>0</v>
      </c>
      <c r="GW30" s="69">
        <v>0</v>
      </c>
      <c r="GX30" s="73">
        <v>0</v>
      </c>
      <c r="GY30" s="69">
        <v>0</v>
      </c>
      <c r="GZ30" s="69">
        <v>0</v>
      </c>
      <c r="HA30" s="73">
        <v>0</v>
      </c>
    </row>
    <row r="31" spans="1:209" ht="12.75" customHeight="1" x14ac:dyDescent="0.25">
      <c r="A31" s="67" t="s">
        <v>35</v>
      </c>
      <c r="B31" s="32"/>
      <c r="C31" s="68">
        <v>0</v>
      </c>
      <c r="D31" s="69">
        <v>0</v>
      </c>
      <c r="E31" s="69">
        <v>0</v>
      </c>
      <c r="F31" s="69">
        <v>0</v>
      </c>
      <c r="G31" s="69">
        <v>0</v>
      </c>
      <c r="H31" s="73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73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73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73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73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73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73">
        <v>0</v>
      </c>
      <c r="AS31" s="69">
        <v>0</v>
      </c>
      <c r="AT31" s="69">
        <v>0</v>
      </c>
      <c r="AU31" s="69">
        <v>0</v>
      </c>
      <c r="AV31" s="69">
        <v>0</v>
      </c>
      <c r="AW31" s="69">
        <v>0</v>
      </c>
      <c r="AX31" s="73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73">
        <v>0</v>
      </c>
      <c r="BE31" s="69">
        <v>0</v>
      </c>
      <c r="BF31" s="69">
        <v>0</v>
      </c>
      <c r="BG31" s="69">
        <v>0</v>
      </c>
      <c r="BH31" s="69">
        <v>0</v>
      </c>
      <c r="BI31" s="69">
        <v>0</v>
      </c>
      <c r="BJ31" s="73">
        <v>0</v>
      </c>
      <c r="BK31" s="69">
        <v>0</v>
      </c>
      <c r="BL31" s="69">
        <v>0</v>
      </c>
      <c r="BM31" s="69">
        <v>0</v>
      </c>
      <c r="BN31" s="69">
        <v>0</v>
      </c>
      <c r="BO31" s="69">
        <v>0</v>
      </c>
      <c r="BP31" s="73">
        <v>0</v>
      </c>
      <c r="BQ31" s="69">
        <v>0</v>
      </c>
      <c r="BR31" s="69">
        <v>0</v>
      </c>
      <c r="BS31" s="69">
        <v>0</v>
      </c>
      <c r="BT31" s="69">
        <v>0</v>
      </c>
      <c r="BU31" s="69">
        <v>0</v>
      </c>
      <c r="BV31" s="73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0</v>
      </c>
      <c r="CB31" s="73">
        <v>0</v>
      </c>
      <c r="CC31" s="69">
        <v>0</v>
      </c>
      <c r="CD31" s="69">
        <v>0</v>
      </c>
      <c r="CE31" s="69">
        <v>0</v>
      </c>
      <c r="CF31" s="69">
        <v>0</v>
      </c>
      <c r="CG31" s="69">
        <v>0</v>
      </c>
      <c r="CH31" s="73">
        <v>0</v>
      </c>
      <c r="CI31" s="69">
        <v>0</v>
      </c>
      <c r="CJ31" s="69">
        <v>0</v>
      </c>
      <c r="CK31" s="69">
        <v>0</v>
      </c>
      <c r="CL31" s="69">
        <v>0</v>
      </c>
      <c r="CM31" s="69">
        <v>0</v>
      </c>
      <c r="CN31" s="73">
        <v>0</v>
      </c>
      <c r="CO31" s="69">
        <v>0</v>
      </c>
      <c r="CP31" s="69">
        <v>0</v>
      </c>
      <c r="CQ31" s="69">
        <v>0</v>
      </c>
      <c r="CR31" s="69">
        <v>0</v>
      </c>
      <c r="CS31" s="69">
        <v>0</v>
      </c>
      <c r="CT31" s="73">
        <v>0</v>
      </c>
      <c r="CU31" s="69">
        <v>0</v>
      </c>
      <c r="CV31" s="69">
        <v>0</v>
      </c>
      <c r="CW31" s="69">
        <v>0</v>
      </c>
      <c r="CX31" s="69">
        <v>0</v>
      </c>
      <c r="CY31" s="69">
        <v>0</v>
      </c>
      <c r="CZ31" s="73">
        <v>0</v>
      </c>
      <c r="DA31" s="69">
        <v>0</v>
      </c>
      <c r="DB31" s="69">
        <v>0</v>
      </c>
      <c r="DC31" s="69">
        <v>0</v>
      </c>
      <c r="DD31" s="69">
        <v>0</v>
      </c>
      <c r="DE31" s="69">
        <v>0</v>
      </c>
      <c r="DF31" s="73">
        <v>0</v>
      </c>
      <c r="DG31" s="69">
        <v>0</v>
      </c>
      <c r="DH31" s="69">
        <v>0</v>
      </c>
      <c r="DI31" s="69">
        <v>0</v>
      </c>
      <c r="DJ31" s="69">
        <v>0</v>
      </c>
      <c r="DK31" s="69">
        <v>0</v>
      </c>
      <c r="DL31" s="73">
        <v>0</v>
      </c>
      <c r="DM31" s="69">
        <v>0</v>
      </c>
      <c r="DN31" s="69">
        <v>0</v>
      </c>
      <c r="DO31" s="69">
        <v>0</v>
      </c>
      <c r="DP31" s="69">
        <v>0</v>
      </c>
      <c r="DQ31" s="69">
        <v>0</v>
      </c>
      <c r="DR31" s="73">
        <v>0</v>
      </c>
      <c r="DS31" s="69">
        <v>0</v>
      </c>
      <c r="DT31" s="69">
        <v>0</v>
      </c>
      <c r="DU31" s="69">
        <v>0</v>
      </c>
      <c r="DV31" s="69">
        <v>0</v>
      </c>
      <c r="DW31" s="69">
        <v>0</v>
      </c>
      <c r="DX31" s="73">
        <v>0</v>
      </c>
      <c r="DY31" s="69">
        <v>0</v>
      </c>
      <c r="DZ31" s="69">
        <v>0</v>
      </c>
      <c r="EA31" s="69">
        <v>0</v>
      </c>
      <c r="EB31" s="69">
        <v>0</v>
      </c>
      <c r="EC31" s="69">
        <v>0</v>
      </c>
      <c r="ED31" s="73">
        <v>0</v>
      </c>
      <c r="EE31" s="69">
        <v>0</v>
      </c>
      <c r="EF31" s="69">
        <v>0</v>
      </c>
      <c r="EG31" s="69">
        <v>0</v>
      </c>
      <c r="EH31" s="69">
        <v>0</v>
      </c>
      <c r="EI31" s="69">
        <v>0</v>
      </c>
      <c r="EJ31" s="73">
        <v>0</v>
      </c>
      <c r="EK31" s="69">
        <v>0</v>
      </c>
      <c r="EL31" s="69">
        <v>0</v>
      </c>
      <c r="EM31" s="69">
        <v>0</v>
      </c>
      <c r="EN31" s="69">
        <v>0</v>
      </c>
      <c r="EO31" s="69">
        <v>0</v>
      </c>
      <c r="EP31" s="73">
        <v>0</v>
      </c>
      <c r="EQ31" s="69">
        <v>0</v>
      </c>
      <c r="ER31" s="69">
        <v>0</v>
      </c>
      <c r="ES31" s="69">
        <v>0</v>
      </c>
      <c r="ET31" s="69">
        <v>0</v>
      </c>
      <c r="EU31" s="69">
        <v>0</v>
      </c>
      <c r="EV31" s="73">
        <v>0</v>
      </c>
      <c r="EW31" s="69">
        <v>0</v>
      </c>
      <c r="EX31" s="69">
        <v>0</v>
      </c>
      <c r="EY31" s="69">
        <v>0</v>
      </c>
      <c r="EZ31" s="69">
        <v>0</v>
      </c>
      <c r="FA31" s="69">
        <v>0</v>
      </c>
      <c r="FB31" s="73">
        <v>0</v>
      </c>
      <c r="FC31" s="69">
        <v>0</v>
      </c>
      <c r="FD31" s="69">
        <v>0</v>
      </c>
      <c r="FE31" s="69">
        <v>0</v>
      </c>
      <c r="FF31" s="69">
        <v>0</v>
      </c>
      <c r="FG31" s="69">
        <v>0</v>
      </c>
      <c r="FH31" s="73">
        <v>0</v>
      </c>
      <c r="FI31" s="69">
        <v>0</v>
      </c>
      <c r="FJ31" s="69">
        <v>0</v>
      </c>
      <c r="FK31" s="69">
        <v>0</v>
      </c>
      <c r="FL31" s="69">
        <v>0</v>
      </c>
      <c r="FM31" s="69">
        <v>0</v>
      </c>
      <c r="FN31" s="73">
        <v>0</v>
      </c>
      <c r="FO31" s="69">
        <v>0</v>
      </c>
      <c r="FP31" s="69">
        <v>0</v>
      </c>
      <c r="FQ31" s="69">
        <v>0</v>
      </c>
      <c r="FR31" s="69">
        <v>0</v>
      </c>
      <c r="FS31" s="69">
        <v>0</v>
      </c>
      <c r="FT31" s="73">
        <v>0</v>
      </c>
      <c r="FU31" s="69">
        <v>0</v>
      </c>
      <c r="FV31" s="69">
        <v>0</v>
      </c>
      <c r="FW31" s="69">
        <v>0</v>
      </c>
      <c r="FX31" s="69">
        <v>0</v>
      </c>
      <c r="FY31" s="69">
        <v>0</v>
      </c>
      <c r="FZ31" s="73">
        <v>0</v>
      </c>
      <c r="GA31" s="69">
        <v>0</v>
      </c>
      <c r="GB31" s="69">
        <v>0</v>
      </c>
      <c r="GC31" s="69">
        <v>0</v>
      </c>
      <c r="GD31" s="69">
        <v>0</v>
      </c>
      <c r="GE31" s="69">
        <v>0</v>
      </c>
      <c r="GF31" s="73">
        <v>0</v>
      </c>
      <c r="GG31" s="69">
        <v>0</v>
      </c>
      <c r="GH31" s="69">
        <v>0</v>
      </c>
      <c r="GI31" s="69">
        <v>0</v>
      </c>
      <c r="GJ31" s="69">
        <v>0</v>
      </c>
      <c r="GK31" s="69">
        <v>0</v>
      </c>
      <c r="GL31" s="73">
        <v>0</v>
      </c>
      <c r="GM31" s="69">
        <v>0</v>
      </c>
      <c r="GN31" s="69">
        <v>0</v>
      </c>
      <c r="GO31" s="69">
        <v>0</v>
      </c>
      <c r="GP31" s="69">
        <v>0</v>
      </c>
      <c r="GQ31" s="69">
        <v>0</v>
      </c>
      <c r="GR31" s="73">
        <v>0</v>
      </c>
      <c r="GS31" s="69">
        <v>0</v>
      </c>
      <c r="GT31" s="69">
        <v>0</v>
      </c>
      <c r="GU31" s="69">
        <v>0</v>
      </c>
      <c r="GV31" s="69">
        <v>0</v>
      </c>
      <c r="GW31" s="69">
        <v>0</v>
      </c>
      <c r="GX31" s="73">
        <v>0</v>
      </c>
      <c r="GY31" s="69">
        <v>0</v>
      </c>
      <c r="GZ31" s="69">
        <v>0</v>
      </c>
      <c r="HA31" s="73">
        <v>0</v>
      </c>
    </row>
    <row r="32" spans="1:209" ht="12.75" customHeight="1" x14ac:dyDescent="0.25">
      <c r="A32" s="67" t="s">
        <v>36</v>
      </c>
      <c r="B32" s="32"/>
      <c r="C32" s="68">
        <v>0</v>
      </c>
      <c r="D32" s="69">
        <v>0</v>
      </c>
      <c r="E32" s="69">
        <v>0</v>
      </c>
      <c r="F32" s="69">
        <v>0</v>
      </c>
      <c r="G32" s="69">
        <v>0</v>
      </c>
      <c r="H32" s="73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73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73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73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73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73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73">
        <v>0</v>
      </c>
      <c r="AS32" s="69">
        <v>0</v>
      </c>
      <c r="AT32" s="69">
        <v>0</v>
      </c>
      <c r="AU32" s="69">
        <v>0</v>
      </c>
      <c r="AV32" s="69">
        <v>0</v>
      </c>
      <c r="AW32" s="69">
        <v>0</v>
      </c>
      <c r="AX32" s="73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73">
        <v>0</v>
      </c>
      <c r="BE32" s="69">
        <v>0</v>
      </c>
      <c r="BF32" s="69">
        <v>0</v>
      </c>
      <c r="BG32" s="69">
        <v>0</v>
      </c>
      <c r="BH32" s="69">
        <v>0</v>
      </c>
      <c r="BI32" s="69">
        <v>0</v>
      </c>
      <c r="BJ32" s="73">
        <v>0</v>
      </c>
      <c r="BK32" s="69">
        <v>0</v>
      </c>
      <c r="BL32" s="69">
        <v>0</v>
      </c>
      <c r="BM32" s="69">
        <v>0</v>
      </c>
      <c r="BN32" s="69">
        <v>0</v>
      </c>
      <c r="BO32" s="69">
        <v>0</v>
      </c>
      <c r="BP32" s="73">
        <v>0</v>
      </c>
      <c r="BQ32" s="69">
        <v>0</v>
      </c>
      <c r="BR32" s="69">
        <v>0</v>
      </c>
      <c r="BS32" s="69">
        <v>0</v>
      </c>
      <c r="BT32" s="69">
        <v>0</v>
      </c>
      <c r="BU32" s="69">
        <v>0</v>
      </c>
      <c r="BV32" s="73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73">
        <v>0</v>
      </c>
      <c r="CC32" s="69">
        <v>0</v>
      </c>
      <c r="CD32" s="69">
        <v>0</v>
      </c>
      <c r="CE32" s="69">
        <v>0</v>
      </c>
      <c r="CF32" s="69">
        <v>0</v>
      </c>
      <c r="CG32" s="69">
        <v>0</v>
      </c>
      <c r="CH32" s="73">
        <v>0</v>
      </c>
      <c r="CI32" s="69">
        <v>0</v>
      </c>
      <c r="CJ32" s="69">
        <v>0</v>
      </c>
      <c r="CK32" s="69">
        <v>0</v>
      </c>
      <c r="CL32" s="69">
        <v>0</v>
      </c>
      <c r="CM32" s="69">
        <v>0</v>
      </c>
      <c r="CN32" s="73">
        <v>0</v>
      </c>
      <c r="CO32" s="69">
        <v>0</v>
      </c>
      <c r="CP32" s="69">
        <v>0</v>
      </c>
      <c r="CQ32" s="69">
        <v>0</v>
      </c>
      <c r="CR32" s="69">
        <v>0</v>
      </c>
      <c r="CS32" s="69">
        <v>0</v>
      </c>
      <c r="CT32" s="73">
        <v>0</v>
      </c>
      <c r="CU32" s="69">
        <v>0</v>
      </c>
      <c r="CV32" s="69">
        <v>0</v>
      </c>
      <c r="CW32" s="69">
        <v>0</v>
      </c>
      <c r="CX32" s="69">
        <v>0</v>
      </c>
      <c r="CY32" s="69">
        <v>0</v>
      </c>
      <c r="CZ32" s="73">
        <v>0</v>
      </c>
      <c r="DA32" s="69">
        <v>0</v>
      </c>
      <c r="DB32" s="69">
        <v>0</v>
      </c>
      <c r="DC32" s="69">
        <v>0</v>
      </c>
      <c r="DD32" s="69">
        <v>0</v>
      </c>
      <c r="DE32" s="69">
        <v>0</v>
      </c>
      <c r="DF32" s="73">
        <v>0</v>
      </c>
      <c r="DG32" s="69">
        <v>0</v>
      </c>
      <c r="DH32" s="69">
        <v>0</v>
      </c>
      <c r="DI32" s="69">
        <v>0</v>
      </c>
      <c r="DJ32" s="69">
        <v>0</v>
      </c>
      <c r="DK32" s="69">
        <v>0</v>
      </c>
      <c r="DL32" s="73">
        <v>0</v>
      </c>
      <c r="DM32" s="69">
        <v>0</v>
      </c>
      <c r="DN32" s="69">
        <v>0</v>
      </c>
      <c r="DO32" s="69">
        <v>0</v>
      </c>
      <c r="DP32" s="69">
        <v>0</v>
      </c>
      <c r="DQ32" s="69">
        <v>0</v>
      </c>
      <c r="DR32" s="73">
        <v>0</v>
      </c>
      <c r="DS32" s="69">
        <v>0</v>
      </c>
      <c r="DT32" s="69">
        <v>0</v>
      </c>
      <c r="DU32" s="69">
        <v>0</v>
      </c>
      <c r="DV32" s="69">
        <v>0</v>
      </c>
      <c r="DW32" s="69">
        <v>0</v>
      </c>
      <c r="DX32" s="73">
        <v>0</v>
      </c>
      <c r="DY32" s="69">
        <v>0</v>
      </c>
      <c r="DZ32" s="69">
        <v>0</v>
      </c>
      <c r="EA32" s="69">
        <v>0</v>
      </c>
      <c r="EB32" s="69">
        <v>0</v>
      </c>
      <c r="EC32" s="69">
        <v>0</v>
      </c>
      <c r="ED32" s="73">
        <v>0</v>
      </c>
      <c r="EE32" s="69">
        <v>0</v>
      </c>
      <c r="EF32" s="69">
        <v>0</v>
      </c>
      <c r="EG32" s="69">
        <v>0</v>
      </c>
      <c r="EH32" s="69">
        <v>0</v>
      </c>
      <c r="EI32" s="69">
        <v>0</v>
      </c>
      <c r="EJ32" s="73">
        <v>0</v>
      </c>
      <c r="EK32" s="69">
        <v>0</v>
      </c>
      <c r="EL32" s="69">
        <v>0</v>
      </c>
      <c r="EM32" s="69">
        <v>0</v>
      </c>
      <c r="EN32" s="69">
        <v>0</v>
      </c>
      <c r="EO32" s="69">
        <v>0</v>
      </c>
      <c r="EP32" s="73">
        <v>0</v>
      </c>
      <c r="EQ32" s="69">
        <v>0</v>
      </c>
      <c r="ER32" s="69">
        <v>0</v>
      </c>
      <c r="ES32" s="69">
        <v>0</v>
      </c>
      <c r="ET32" s="69">
        <v>0</v>
      </c>
      <c r="EU32" s="69">
        <v>0</v>
      </c>
      <c r="EV32" s="73">
        <v>0</v>
      </c>
      <c r="EW32" s="69">
        <v>0</v>
      </c>
      <c r="EX32" s="69">
        <v>0</v>
      </c>
      <c r="EY32" s="69">
        <v>0</v>
      </c>
      <c r="EZ32" s="69">
        <v>0</v>
      </c>
      <c r="FA32" s="69">
        <v>0</v>
      </c>
      <c r="FB32" s="73">
        <v>0</v>
      </c>
      <c r="FC32" s="69">
        <v>0</v>
      </c>
      <c r="FD32" s="69">
        <v>0</v>
      </c>
      <c r="FE32" s="69">
        <v>0</v>
      </c>
      <c r="FF32" s="69">
        <v>0</v>
      </c>
      <c r="FG32" s="69">
        <v>0</v>
      </c>
      <c r="FH32" s="73">
        <v>0</v>
      </c>
      <c r="FI32" s="69">
        <v>0</v>
      </c>
      <c r="FJ32" s="69">
        <v>0</v>
      </c>
      <c r="FK32" s="69">
        <v>0</v>
      </c>
      <c r="FL32" s="69">
        <v>0</v>
      </c>
      <c r="FM32" s="69">
        <v>0</v>
      </c>
      <c r="FN32" s="73">
        <v>0</v>
      </c>
      <c r="FO32" s="69">
        <v>0</v>
      </c>
      <c r="FP32" s="69">
        <v>0</v>
      </c>
      <c r="FQ32" s="69">
        <v>0</v>
      </c>
      <c r="FR32" s="69">
        <v>0</v>
      </c>
      <c r="FS32" s="69">
        <v>0</v>
      </c>
      <c r="FT32" s="73">
        <v>0</v>
      </c>
      <c r="FU32" s="69">
        <v>0</v>
      </c>
      <c r="FV32" s="69">
        <v>0</v>
      </c>
      <c r="FW32" s="69">
        <v>0</v>
      </c>
      <c r="FX32" s="69">
        <v>0</v>
      </c>
      <c r="FY32" s="69">
        <v>0</v>
      </c>
      <c r="FZ32" s="73">
        <v>0</v>
      </c>
      <c r="GA32" s="69">
        <v>0</v>
      </c>
      <c r="GB32" s="69">
        <v>0</v>
      </c>
      <c r="GC32" s="69">
        <v>0</v>
      </c>
      <c r="GD32" s="69">
        <v>0</v>
      </c>
      <c r="GE32" s="69">
        <v>0</v>
      </c>
      <c r="GF32" s="73">
        <v>0</v>
      </c>
      <c r="GG32" s="69">
        <v>0</v>
      </c>
      <c r="GH32" s="69">
        <v>0</v>
      </c>
      <c r="GI32" s="69">
        <v>0</v>
      </c>
      <c r="GJ32" s="69">
        <v>0</v>
      </c>
      <c r="GK32" s="69">
        <v>0</v>
      </c>
      <c r="GL32" s="73">
        <v>0</v>
      </c>
      <c r="GM32" s="69">
        <v>0</v>
      </c>
      <c r="GN32" s="69">
        <v>0</v>
      </c>
      <c r="GO32" s="69">
        <v>0</v>
      </c>
      <c r="GP32" s="69">
        <v>0</v>
      </c>
      <c r="GQ32" s="69">
        <v>0</v>
      </c>
      <c r="GR32" s="73">
        <v>0</v>
      </c>
      <c r="GS32" s="69">
        <v>0</v>
      </c>
      <c r="GT32" s="69">
        <v>0</v>
      </c>
      <c r="GU32" s="69">
        <v>0</v>
      </c>
      <c r="GV32" s="69">
        <v>0</v>
      </c>
      <c r="GW32" s="69">
        <v>0</v>
      </c>
      <c r="GX32" s="73">
        <v>0</v>
      </c>
      <c r="GY32" s="69">
        <v>0</v>
      </c>
      <c r="GZ32" s="69">
        <v>0</v>
      </c>
      <c r="HA32" s="73">
        <v>0</v>
      </c>
    </row>
    <row r="33" spans="1:209" x14ac:dyDescent="0.25">
      <c r="A33" s="75"/>
      <c r="B33" s="76"/>
      <c r="C33" s="77"/>
      <c r="D33" s="78"/>
      <c r="E33" s="78"/>
      <c r="F33" s="78"/>
      <c r="G33" s="78"/>
      <c r="H33" s="79"/>
      <c r="I33" s="78"/>
      <c r="J33" s="78"/>
      <c r="K33" s="78"/>
      <c r="L33" s="78"/>
      <c r="M33" s="78"/>
      <c r="N33" s="79"/>
      <c r="O33" s="78"/>
      <c r="P33" s="78"/>
      <c r="Q33" s="78"/>
      <c r="R33" s="78"/>
      <c r="S33" s="78"/>
      <c r="T33" s="79"/>
      <c r="U33" s="78"/>
      <c r="V33" s="78"/>
      <c r="W33" s="78"/>
      <c r="X33" s="78"/>
      <c r="Y33" s="78"/>
      <c r="Z33" s="79"/>
      <c r="AA33" s="78"/>
      <c r="AB33" s="78"/>
      <c r="AC33" s="78"/>
      <c r="AD33" s="78"/>
      <c r="AE33" s="78"/>
      <c r="AF33" s="79"/>
      <c r="AG33" s="78"/>
      <c r="AH33" s="78"/>
      <c r="AI33" s="78"/>
      <c r="AJ33" s="78"/>
      <c r="AK33" s="78"/>
      <c r="AL33" s="79"/>
      <c r="AM33" s="78"/>
      <c r="AN33" s="78"/>
      <c r="AO33" s="78"/>
      <c r="AP33" s="78"/>
      <c r="AQ33" s="78"/>
      <c r="AR33" s="79"/>
      <c r="AS33" s="78"/>
      <c r="AT33" s="78"/>
      <c r="AU33" s="78"/>
      <c r="AV33" s="78"/>
      <c r="AW33" s="78"/>
      <c r="AX33" s="79"/>
      <c r="AY33" s="78"/>
      <c r="AZ33" s="78"/>
      <c r="BA33" s="78"/>
      <c r="BB33" s="78"/>
      <c r="BC33" s="78"/>
      <c r="BD33" s="79"/>
      <c r="BE33" s="78"/>
      <c r="BF33" s="78"/>
      <c r="BG33" s="78"/>
      <c r="BH33" s="78"/>
      <c r="BI33" s="78"/>
      <c r="BJ33" s="79"/>
      <c r="BK33" s="78"/>
      <c r="BL33" s="78"/>
      <c r="BM33" s="78"/>
      <c r="BN33" s="78"/>
      <c r="BO33" s="78"/>
      <c r="BP33" s="79"/>
      <c r="BQ33" s="78"/>
      <c r="BR33" s="78"/>
      <c r="BS33" s="78"/>
      <c r="BT33" s="78"/>
      <c r="BU33" s="78"/>
      <c r="BV33" s="79"/>
      <c r="BW33" s="78"/>
      <c r="BX33" s="78"/>
      <c r="BY33" s="78"/>
      <c r="BZ33" s="78"/>
      <c r="CA33" s="78"/>
      <c r="CB33" s="79"/>
      <c r="CC33" s="78"/>
      <c r="CD33" s="78"/>
      <c r="CE33" s="78"/>
      <c r="CF33" s="78"/>
      <c r="CG33" s="78"/>
      <c r="CH33" s="79"/>
      <c r="CI33" s="78"/>
      <c r="CJ33" s="78"/>
      <c r="CK33" s="78"/>
      <c r="CL33" s="78"/>
      <c r="CM33" s="78"/>
      <c r="CN33" s="79"/>
      <c r="CO33" s="78"/>
      <c r="CP33" s="78"/>
      <c r="CQ33" s="78"/>
      <c r="CR33" s="78"/>
      <c r="CS33" s="78"/>
      <c r="CT33" s="79"/>
      <c r="CU33" s="78"/>
      <c r="CV33" s="78"/>
      <c r="CW33" s="78"/>
      <c r="CX33" s="78"/>
      <c r="CY33" s="78"/>
      <c r="CZ33" s="79"/>
      <c r="DA33" s="78"/>
      <c r="DB33" s="78"/>
      <c r="DC33" s="78"/>
      <c r="DD33" s="78"/>
      <c r="DE33" s="78"/>
      <c r="DF33" s="79"/>
      <c r="DG33" s="78"/>
      <c r="DH33" s="78"/>
      <c r="DI33" s="78"/>
      <c r="DJ33" s="78"/>
      <c r="DK33" s="78"/>
      <c r="DL33" s="79"/>
      <c r="DM33" s="78"/>
      <c r="DN33" s="78"/>
      <c r="DO33" s="78"/>
      <c r="DP33" s="78"/>
      <c r="DQ33" s="78"/>
      <c r="DR33" s="79"/>
      <c r="DS33" s="78"/>
      <c r="DT33" s="78"/>
      <c r="DU33" s="78"/>
      <c r="DV33" s="78"/>
      <c r="DW33" s="78"/>
      <c r="DX33" s="79"/>
      <c r="DY33" s="78"/>
      <c r="DZ33" s="78"/>
      <c r="EA33" s="78"/>
      <c r="EB33" s="78"/>
      <c r="EC33" s="78"/>
      <c r="ED33" s="79"/>
      <c r="EE33" s="78"/>
      <c r="EF33" s="78"/>
      <c r="EG33" s="78"/>
      <c r="EH33" s="78"/>
      <c r="EI33" s="78"/>
      <c r="EJ33" s="79"/>
      <c r="EK33" s="78"/>
      <c r="EL33" s="78"/>
      <c r="EM33" s="78"/>
      <c r="EN33" s="78"/>
      <c r="EO33" s="78"/>
      <c r="EP33" s="79"/>
      <c r="EQ33" s="78"/>
      <c r="ER33" s="78"/>
      <c r="ES33" s="78"/>
      <c r="ET33" s="78"/>
      <c r="EU33" s="78"/>
      <c r="EV33" s="79"/>
      <c r="EW33" s="78"/>
      <c r="EX33" s="78"/>
      <c r="EY33" s="78"/>
      <c r="EZ33" s="78"/>
      <c r="FA33" s="78"/>
      <c r="FB33" s="79"/>
      <c r="FC33" s="78"/>
      <c r="FD33" s="78"/>
      <c r="FE33" s="78"/>
      <c r="FF33" s="78"/>
      <c r="FG33" s="78"/>
      <c r="FH33" s="79"/>
      <c r="FI33" s="78"/>
      <c r="FJ33" s="78"/>
      <c r="FK33" s="78"/>
      <c r="FL33" s="78"/>
      <c r="FM33" s="78"/>
      <c r="FN33" s="79"/>
      <c r="FO33" s="78"/>
      <c r="FP33" s="78"/>
      <c r="FQ33" s="78"/>
      <c r="FR33" s="78"/>
      <c r="FS33" s="78"/>
      <c r="FT33" s="79"/>
      <c r="FU33" s="78"/>
      <c r="FV33" s="78"/>
      <c r="FW33" s="78"/>
      <c r="FX33" s="78"/>
      <c r="FY33" s="78"/>
      <c r="FZ33" s="79"/>
      <c r="GA33" s="78"/>
      <c r="GB33" s="78"/>
      <c r="GC33" s="78"/>
      <c r="GD33" s="78"/>
      <c r="GE33" s="78"/>
      <c r="GF33" s="79"/>
      <c r="GG33" s="78"/>
      <c r="GH33" s="78"/>
      <c r="GI33" s="78"/>
      <c r="GJ33" s="78"/>
      <c r="GK33" s="78"/>
      <c r="GL33" s="82"/>
      <c r="GM33" s="78"/>
      <c r="GN33" s="78"/>
      <c r="GO33" s="78"/>
      <c r="GP33" s="78"/>
      <c r="GQ33" s="78"/>
      <c r="GR33" s="79"/>
      <c r="GS33" s="78"/>
      <c r="GT33" s="78"/>
      <c r="GU33" s="78"/>
      <c r="GV33" s="78"/>
      <c r="GW33" s="78"/>
      <c r="GX33" s="82"/>
      <c r="GY33" s="78"/>
      <c r="GZ33" s="78"/>
      <c r="HA33" s="82"/>
    </row>
    <row r="34" spans="1:209" x14ac:dyDescent="0.25">
      <c r="A34" s="83"/>
      <c r="B34" s="10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Y34" s="85"/>
      <c r="GZ34" s="85"/>
    </row>
    <row r="35" spans="1:209" ht="9" customHeight="1" x14ac:dyDescent="0.25">
      <c r="A35" s="86" t="s">
        <v>37</v>
      </c>
      <c r="B35" s="87"/>
      <c r="C35" s="88"/>
      <c r="D35" s="89"/>
      <c r="E35" s="88"/>
      <c r="F35" s="88"/>
      <c r="G35" s="88"/>
      <c r="H35" s="88"/>
      <c r="I35" s="88"/>
      <c r="J35" s="89"/>
      <c r="K35" s="88"/>
      <c r="L35" s="88"/>
      <c r="M35" s="88"/>
      <c r="N35" s="88"/>
      <c r="O35" s="88"/>
      <c r="P35" s="89"/>
      <c r="Q35" s="88"/>
      <c r="R35" s="88"/>
      <c r="S35" s="88"/>
      <c r="T35" s="88"/>
      <c r="U35" s="88"/>
      <c r="V35" s="89"/>
      <c r="W35" s="88"/>
      <c r="X35" s="88"/>
      <c r="Y35" s="88"/>
      <c r="Z35" s="88"/>
      <c r="AA35" s="88"/>
      <c r="AB35" s="89"/>
      <c r="AC35" s="88"/>
      <c r="AD35" s="88"/>
      <c r="AE35" s="88"/>
      <c r="AF35" s="88"/>
      <c r="AG35" s="88"/>
      <c r="AH35" s="89"/>
      <c r="AI35" s="88"/>
      <c r="AJ35" s="88"/>
      <c r="AK35" s="88"/>
      <c r="AL35" s="88"/>
      <c r="AM35" s="88"/>
      <c r="AN35" s="89"/>
      <c r="AO35" s="88"/>
      <c r="AP35" s="88"/>
      <c r="AQ35" s="88"/>
      <c r="AR35" s="88"/>
      <c r="AS35" s="88"/>
      <c r="AT35" s="89"/>
      <c r="AU35" s="88"/>
      <c r="AV35" s="88"/>
      <c r="AW35" s="88"/>
      <c r="AX35" s="88"/>
      <c r="AY35" s="88"/>
      <c r="AZ35" s="89"/>
      <c r="BA35" s="88"/>
      <c r="BB35" s="88"/>
      <c r="BC35" s="88"/>
      <c r="BD35" s="88"/>
      <c r="BE35" s="88"/>
      <c r="BF35" s="89"/>
      <c r="BG35" s="88"/>
      <c r="BH35" s="88"/>
      <c r="BI35" s="88"/>
      <c r="BJ35" s="88"/>
      <c r="BK35" s="88"/>
      <c r="BL35" s="89"/>
      <c r="BM35" s="88"/>
      <c r="BN35" s="88"/>
      <c r="BO35" s="88"/>
      <c r="BP35" s="88"/>
      <c r="BQ35" s="88"/>
      <c r="BR35" s="89"/>
      <c r="BS35" s="88"/>
      <c r="BT35" s="88"/>
      <c r="BU35" s="88"/>
      <c r="BV35" s="88"/>
      <c r="BW35" s="88"/>
      <c r="BX35" s="89"/>
      <c r="BY35" s="88"/>
      <c r="BZ35" s="88"/>
      <c r="CA35" s="88"/>
      <c r="CB35" s="88"/>
      <c r="CC35" s="88"/>
      <c r="CD35" s="89"/>
      <c r="CE35" s="88"/>
      <c r="CF35" s="88"/>
      <c r="CG35" s="88"/>
      <c r="CH35" s="88"/>
      <c r="CI35" s="88"/>
      <c r="CJ35" s="89"/>
      <c r="CK35" s="88"/>
      <c r="CL35" s="88"/>
      <c r="CM35" s="88"/>
      <c r="CN35" s="88"/>
      <c r="CO35" s="88"/>
      <c r="CP35" s="89"/>
      <c r="CQ35" s="88"/>
      <c r="CR35" s="88"/>
      <c r="CS35" s="88"/>
      <c r="CT35" s="88"/>
      <c r="CU35" s="88"/>
      <c r="CV35" s="89"/>
      <c r="CW35" s="88"/>
      <c r="CX35" s="88"/>
      <c r="CY35" s="88"/>
      <c r="CZ35" s="88"/>
      <c r="DA35" s="88"/>
      <c r="DB35" s="89"/>
      <c r="DC35" s="88"/>
      <c r="DD35" s="88"/>
      <c r="DE35" s="88"/>
      <c r="DF35" s="88"/>
      <c r="DG35" s="88"/>
      <c r="DH35" s="89"/>
      <c r="DI35" s="88"/>
      <c r="DJ35" s="88"/>
      <c r="DK35" s="88"/>
      <c r="DL35" s="88"/>
      <c r="DM35" s="88"/>
      <c r="DN35" s="89"/>
      <c r="DO35" s="88"/>
      <c r="DP35" s="88"/>
      <c r="DQ35" s="88"/>
      <c r="DR35" s="88"/>
      <c r="DS35" s="88"/>
      <c r="DT35" s="89"/>
      <c r="DU35" s="88"/>
      <c r="DV35" s="88"/>
      <c r="DW35" s="88"/>
      <c r="DX35" s="88"/>
      <c r="DY35" s="88"/>
      <c r="DZ35" s="89"/>
      <c r="EA35" s="88"/>
      <c r="EB35" s="88"/>
      <c r="EC35" s="88"/>
    </row>
    <row r="36" spans="1:209" ht="9" customHeight="1" x14ac:dyDescent="0.25">
      <c r="A36" s="90" t="s">
        <v>38</v>
      </c>
      <c r="B36" s="87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</row>
    <row r="37" spans="1:209" ht="9" customHeight="1" x14ac:dyDescent="0.25">
      <c r="A37" s="86" t="s">
        <v>39</v>
      </c>
      <c r="B37" s="87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</row>
    <row r="38" spans="1:209" ht="9" customHeight="1" x14ac:dyDescent="0.25">
      <c r="A38" s="86" t="s">
        <v>40</v>
      </c>
      <c r="B38" s="87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</row>
    <row r="39" spans="1:209" ht="9" customHeight="1" x14ac:dyDescent="0.25">
      <c r="A39" s="86" t="s">
        <v>41</v>
      </c>
      <c r="B39" s="8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</row>
    <row r="40" spans="1:209" ht="9" customHeight="1" x14ac:dyDescent="0.25">
      <c r="A40" s="92"/>
      <c r="B40" s="87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</row>
    <row r="41" spans="1:209" ht="9" customHeight="1" x14ac:dyDescent="0.25">
      <c r="A41" s="92"/>
      <c r="B41" s="87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Y41" s="101"/>
      <c r="GZ41" s="101"/>
    </row>
    <row r="42" spans="1:209" ht="11.25" customHeight="1" x14ac:dyDescent="0.25">
      <c r="A42" s="92"/>
      <c r="B42" s="87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</row>
    <row r="43" spans="1:209" ht="11.25" customHeight="1" x14ac:dyDescent="0.25">
      <c r="A43" s="92"/>
      <c r="B43" s="87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</row>
    <row r="44" spans="1:209" ht="11.25" customHeight="1" x14ac:dyDescent="0.25">
      <c r="A44" s="93"/>
      <c r="B44" s="87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</row>
    <row r="45" spans="1:209" ht="11.25" customHeight="1" x14ac:dyDescent="0.25">
      <c r="A45" s="92"/>
      <c r="B45" s="87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Y45" s="94"/>
      <c r="GZ45" s="94"/>
    </row>
    <row r="46" spans="1:209" ht="11.25" customHeight="1" x14ac:dyDescent="0.25">
      <c r="A46" s="92"/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</row>
    <row r="47" spans="1:209" ht="11.25" customHeight="1" x14ac:dyDescent="0.25">
      <c r="A47" s="92"/>
      <c r="B47" s="10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</row>
  </sheetData>
  <phoneticPr fontId="16" type="noConversion"/>
  <conditionalFormatting sqref="C9:GK9">
    <cfRule type="expression" dxfId="14" priority="4" stopIfTrue="1">
      <formula>#REF!="Janeiro"</formula>
    </cfRule>
  </conditionalFormatting>
  <conditionalFormatting sqref="GM9:GW9">
    <cfRule type="expression" dxfId="13" priority="2" stopIfTrue="1">
      <formula>#REF!="Janeiro"</formula>
    </cfRule>
  </conditionalFormatting>
  <conditionalFormatting sqref="GY9:GZ9">
    <cfRule type="expression" dxfId="12" priority="1" stopIfTrue="1">
      <formula>#REF!="Janeiro"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07F48-F946-4735-89AE-31C1181BDF36}">
  <dimension ref="A1:HA47"/>
  <sheetViews>
    <sheetView showGridLines="0" workbookViewId="0">
      <pane xSplit="2" ySplit="9" topLeftCell="GN10" activePane="bottomRight" state="frozen"/>
      <selection sqref="A1:XFD1048576"/>
      <selection pane="topRight" sqref="A1:XFD1048576"/>
      <selection pane="bottomLeft" sqref="A1:XFD1048576"/>
      <selection pane="bottomRight" activeCell="HA11" sqref="HA11"/>
    </sheetView>
  </sheetViews>
  <sheetFormatPr defaultColWidth="9.1796875" defaultRowHeight="12.5" x14ac:dyDescent="0.25"/>
  <cols>
    <col min="1" max="1" width="12.26953125" style="8" customWidth="1"/>
    <col min="2" max="2" width="16.54296875" style="8" customWidth="1"/>
    <col min="3" max="278" width="8.1796875" style="8" customWidth="1"/>
    <col min="279" max="340" width="9.1796875" style="8"/>
    <col min="341" max="341" width="12.26953125" style="8" customWidth="1"/>
    <col min="342" max="342" width="16.54296875" style="8" customWidth="1"/>
    <col min="343" max="534" width="8.1796875" style="8" customWidth="1"/>
    <col min="535" max="596" width="9.1796875" style="8"/>
    <col min="597" max="597" width="12.26953125" style="8" customWidth="1"/>
    <col min="598" max="598" width="16.54296875" style="8" customWidth="1"/>
    <col min="599" max="790" width="8.1796875" style="8" customWidth="1"/>
    <col min="791" max="852" width="9.1796875" style="8"/>
    <col min="853" max="853" width="12.26953125" style="8" customWidth="1"/>
    <col min="854" max="854" width="16.54296875" style="8" customWidth="1"/>
    <col min="855" max="1046" width="8.1796875" style="8" customWidth="1"/>
    <col min="1047" max="1108" width="9.1796875" style="8"/>
    <col min="1109" max="1109" width="12.26953125" style="8" customWidth="1"/>
    <col min="1110" max="1110" width="16.54296875" style="8" customWidth="1"/>
    <col min="1111" max="1302" width="8.1796875" style="8" customWidth="1"/>
    <col min="1303" max="1364" width="9.1796875" style="8"/>
    <col min="1365" max="1365" width="12.26953125" style="8" customWidth="1"/>
    <col min="1366" max="1366" width="16.54296875" style="8" customWidth="1"/>
    <col min="1367" max="1558" width="8.1796875" style="8" customWidth="1"/>
    <col min="1559" max="1620" width="9.1796875" style="8"/>
    <col min="1621" max="1621" width="12.26953125" style="8" customWidth="1"/>
    <col min="1622" max="1622" width="16.54296875" style="8" customWidth="1"/>
    <col min="1623" max="1814" width="8.1796875" style="8" customWidth="1"/>
    <col min="1815" max="1876" width="9.1796875" style="8"/>
    <col min="1877" max="1877" width="12.26953125" style="8" customWidth="1"/>
    <col min="1878" max="1878" width="16.54296875" style="8" customWidth="1"/>
    <col min="1879" max="2070" width="8.1796875" style="8" customWidth="1"/>
    <col min="2071" max="2132" width="9.1796875" style="8"/>
    <col min="2133" max="2133" width="12.26953125" style="8" customWidth="1"/>
    <col min="2134" max="2134" width="16.54296875" style="8" customWidth="1"/>
    <col min="2135" max="2326" width="8.1796875" style="8" customWidth="1"/>
    <col min="2327" max="2388" width="9.1796875" style="8"/>
    <col min="2389" max="2389" width="12.26953125" style="8" customWidth="1"/>
    <col min="2390" max="2390" width="16.54296875" style="8" customWidth="1"/>
    <col min="2391" max="2582" width="8.1796875" style="8" customWidth="1"/>
    <col min="2583" max="2644" width="9.1796875" style="8"/>
    <col min="2645" max="2645" width="12.26953125" style="8" customWidth="1"/>
    <col min="2646" max="2646" width="16.54296875" style="8" customWidth="1"/>
    <col min="2647" max="2838" width="8.1796875" style="8" customWidth="1"/>
    <col min="2839" max="2900" width="9.1796875" style="8"/>
    <col min="2901" max="2901" width="12.26953125" style="8" customWidth="1"/>
    <col min="2902" max="2902" width="16.54296875" style="8" customWidth="1"/>
    <col min="2903" max="3094" width="8.1796875" style="8" customWidth="1"/>
    <col min="3095" max="3156" width="9.1796875" style="8"/>
    <col min="3157" max="3157" width="12.26953125" style="8" customWidth="1"/>
    <col min="3158" max="3158" width="16.54296875" style="8" customWidth="1"/>
    <col min="3159" max="3350" width="8.1796875" style="8" customWidth="1"/>
    <col min="3351" max="3412" width="9.1796875" style="8"/>
    <col min="3413" max="3413" width="12.26953125" style="8" customWidth="1"/>
    <col min="3414" max="3414" width="16.54296875" style="8" customWidth="1"/>
    <col min="3415" max="3606" width="8.1796875" style="8" customWidth="1"/>
    <col min="3607" max="3668" width="9.1796875" style="8"/>
    <col min="3669" max="3669" width="12.26953125" style="8" customWidth="1"/>
    <col min="3670" max="3670" width="16.54296875" style="8" customWidth="1"/>
    <col min="3671" max="3862" width="8.1796875" style="8" customWidth="1"/>
    <col min="3863" max="3924" width="9.1796875" style="8"/>
    <col min="3925" max="3925" width="12.26953125" style="8" customWidth="1"/>
    <col min="3926" max="3926" width="16.54296875" style="8" customWidth="1"/>
    <col min="3927" max="4118" width="8.1796875" style="8" customWidth="1"/>
    <col min="4119" max="4180" width="9.1796875" style="8"/>
    <col min="4181" max="4181" width="12.26953125" style="8" customWidth="1"/>
    <col min="4182" max="4182" width="16.54296875" style="8" customWidth="1"/>
    <col min="4183" max="4374" width="8.1796875" style="8" customWidth="1"/>
    <col min="4375" max="4436" width="9.1796875" style="8"/>
    <col min="4437" max="4437" width="12.26953125" style="8" customWidth="1"/>
    <col min="4438" max="4438" width="16.54296875" style="8" customWidth="1"/>
    <col min="4439" max="4630" width="8.1796875" style="8" customWidth="1"/>
    <col min="4631" max="4692" width="9.1796875" style="8"/>
    <col min="4693" max="4693" width="12.26953125" style="8" customWidth="1"/>
    <col min="4694" max="4694" width="16.54296875" style="8" customWidth="1"/>
    <col min="4695" max="4886" width="8.1796875" style="8" customWidth="1"/>
    <col min="4887" max="4948" width="9.1796875" style="8"/>
    <col min="4949" max="4949" width="12.26953125" style="8" customWidth="1"/>
    <col min="4950" max="4950" width="16.54296875" style="8" customWidth="1"/>
    <col min="4951" max="5142" width="8.1796875" style="8" customWidth="1"/>
    <col min="5143" max="5204" width="9.1796875" style="8"/>
    <col min="5205" max="5205" width="12.26953125" style="8" customWidth="1"/>
    <col min="5206" max="5206" width="16.54296875" style="8" customWidth="1"/>
    <col min="5207" max="5398" width="8.1796875" style="8" customWidth="1"/>
    <col min="5399" max="5460" width="9.1796875" style="8"/>
    <col min="5461" max="5461" width="12.26953125" style="8" customWidth="1"/>
    <col min="5462" max="5462" width="16.54296875" style="8" customWidth="1"/>
    <col min="5463" max="5654" width="8.1796875" style="8" customWidth="1"/>
    <col min="5655" max="5716" width="9.1796875" style="8"/>
    <col min="5717" max="5717" width="12.26953125" style="8" customWidth="1"/>
    <col min="5718" max="5718" width="16.54296875" style="8" customWidth="1"/>
    <col min="5719" max="5910" width="8.1796875" style="8" customWidth="1"/>
    <col min="5911" max="5972" width="9.1796875" style="8"/>
    <col min="5973" max="5973" width="12.26953125" style="8" customWidth="1"/>
    <col min="5974" max="5974" width="16.54296875" style="8" customWidth="1"/>
    <col min="5975" max="6166" width="8.1796875" style="8" customWidth="1"/>
    <col min="6167" max="6228" width="9.1796875" style="8"/>
    <col min="6229" max="6229" width="12.26953125" style="8" customWidth="1"/>
    <col min="6230" max="6230" width="16.54296875" style="8" customWidth="1"/>
    <col min="6231" max="6422" width="8.1796875" style="8" customWidth="1"/>
    <col min="6423" max="6484" width="9.1796875" style="8"/>
    <col min="6485" max="6485" width="12.26953125" style="8" customWidth="1"/>
    <col min="6486" max="6486" width="16.54296875" style="8" customWidth="1"/>
    <col min="6487" max="6678" width="8.1796875" style="8" customWidth="1"/>
    <col min="6679" max="6740" width="9.1796875" style="8"/>
    <col min="6741" max="6741" width="12.26953125" style="8" customWidth="1"/>
    <col min="6742" max="6742" width="16.54296875" style="8" customWidth="1"/>
    <col min="6743" max="6934" width="8.1796875" style="8" customWidth="1"/>
    <col min="6935" max="6996" width="9.1796875" style="8"/>
    <col min="6997" max="6997" width="12.26953125" style="8" customWidth="1"/>
    <col min="6998" max="6998" width="16.54296875" style="8" customWidth="1"/>
    <col min="6999" max="7190" width="8.1796875" style="8" customWidth="1"/>
    <col min="7191" max="7252" width="9.1796875" style="8"/>
    <col min="7253" max="7253" width="12.26953125" style="8" customWidth="1"/>
    <col min="7254" max="7254" width="16.54296875" style="8" customWidth="1"/>
    <col min="7255" max="7446" width="8.1796875" style="8" customWidth="1"/>
    <col min="7447" max="7508" width="9.1796875" style="8"/>
    <col min="7509" max="7509" width="12.26953125" style="8" customWidth="1"/>
    <col min="7510" max="7510" width="16.54296875" style="8" customWidth="1"/>
    <col min="7511" max="7702" width="8.1796875" style="8" customWidth="1"/>
    <col min="7703" max="7764" width="9.1796875" style="8"/>
    <col min="7765" max="7765" width="12.26953125" style="8" customWidth="1"/>
    <col min="7766" max="7766" width="16.54296875" style="8" customWidth="1"/>
    <col min="7767" max="7958" width="8.1796875" style="8" customWidth="1"/>
    <col min="7959" max="8020" width="9.1796875" style="8"/>
    <col min="8021" max="8021" width="12.26953125" style="8" customWidth="1"/>
    <col min="8022" max="8022" width="16.54296875" style="8" customWidth="1"/>
    <col min="8023" max="8214" width="8.1796875" style="8" customWidth="1"/>
    <col min="8215" max="8276" width="9.1796875" style="8"/>
    <col min="8277" max="8277" width="12.26953125" style="8" customWidth="1"/>
    <col min="8278" max="8278" width="16.54296875" style="8" customWidth="1"/>
    <col min="8279" max="8470" width="8.1796875" style="8" customWidth="1"/>
    <col min="8471" max="8532" width="9.1796875" style="8"/>
    <col min="8533" max="8533" width="12.26953125" style="8" customWidth="1"/>
    <col min="8534" max="8534" width="16.54296875" style="8" customWidth="1"/>
    <col min="8535" max="8726" width="8.1796875" style="8" customWidth="1"/>
    <col min="8727" max="8788" width="9.1796875" style="8"/>
    <col min="8789" max="8789" width="12.26953125" style="8" customWidth="1"/>
    <col min="8790" max="8790" width="16.54296875" style="8" customWidth="1"/>
    <col min="8791" max="8982" width="8.1796875" style="8" customWidth="1"/>
    <col min="8983" max="9044" width="9.1796875" style="8"/>
    <col min="9045" max="9045" width="12.26953125" style="8" customWidth="1"/>
    <col min="9046" max="9046" width="16.54296875" style="8" customWidth="1"/>
    <col min="9047" max="9238" width="8.1796875" style="8" customWidth="1"/>
    <col min="9239" max="9300" width="9.1796875" style="8"/>
    <col min="9301" max="9301" width="12.26953125" style="8" customWidth="1"/>
    <col min="9302" max="9302" width="16.54296875" style="8" customWidth="1"/>
    <col min="9303" max="9494" width="8.1796875" style="8" customWidth="1"/>
    <col min="9495" max="9556" width="9.1796875" style="8"/>
    <col min="9557" max="9557" width="12.26953125" style="8" customWidth="1"/>
    <col min="9558" max="9558" width="16.54296875" style="8" customWidth="1"/>
    <col min="9559" max="9750" width="8.1796875" style="8" customWidth="1"/>
    <col min="9751" max="9812" width="9.1796875" style="8"/>
    <col min="9813" max="9813" width="12.26953125" style="8" customWidth="1"/>
    <col min="9814" max="9814" width="16.54296875" style="8" customWidth="1"/>
    <col min="9815" max="10006" width="8.1796875" style="8" customWidth="1"/>
    <col min="10007" max="10068" width="9.1796875" style="8"/>
    <col min="10069" max="10069" width="12.26953125" style="8" customWidth="1"/>
    <col min="10070" max="10070" width="16.54296875" style="8" customWidth="1"/>
    <col min="10071" max="10262" width="8.1796875" style="8" customWidth="1"/>
    <col min="10263" max="10324" width="9.1796875" style="8"/>
    <col min="10325" max="10325" width="12.26953125" style="8" customWidth="1"/>
    <col min="10326" max="10326" width="16.54296875" style="8" customWidth="1"/>
    <col min="10327" max="10518" width="8.1796875" style="8" customWidth="1"/>
    <col min="10519" max="10580" width="9.1796875" style="8"/>
    <col min="10581" max="10581" width="12.26953125" style="8" customWidth="1"/>
    <col min="10582" max="10582" width="16.54296875" style="8" customWidth="1"/>
    <col min="10583" max="10774" width="8.1796875" style="8" customWidth="1"/>
    <col min="10775" max="10836" width="9.1796875" style="8"/>
    <col min="10837" max="10837" width="12.26953125" style="8" customWidth="1"/>
    <col min="10838" max="10838" width="16.54296875" style="8" customWidth="1"/>
    <col min="10839" max="11030" width="8.1796875" style="8" customWidth="1"/>
    <col min="11031" max="11092" width="9.1796875" style="8"/>
    <col min="11093" max="11093" width="12.26953125" style="8" customWidth="1"/>
    <col min="11094" max="11094" width="16.54296875" style="8" customWidth="1"/>
    <col min="11095" max="11286" width="8.1796875" style="8" customWidth="1"/>
    <col min="11287" max="11348" width="9.1796875" style="8"/>
    <col min="11349" max="11349" width="12.26953125" style="8" customWidth="1"/>
    <col min="11350" max="11350" width="16.54296875" style="8" customWidth="1"/>
    <col min="11351" max="11542" width="8.1796875" style="8" customWidth="1"/>
    <col min="11543" max="11604" width="9.1796875" style="8"/>
    <col min="11605" max="11605" width="12.26953125" style="8" customWidth="1"/>
    <col min="11606" max="11606" width="16.54296875" style="8" customWidth="1"/>
    <col min="11607" max="11798" width="8.1796875" style="8" customWidth="1"/>
    <col min="11799" max="11860" width="9.1796875" style="8"/>
    <col min="11861" max="11861" width="12.26953125" style="8" customWidth="1"/>
    <col min="11862" max="11862" width="16.54296875" style="8" customWidth="1"/>
    <col min="11863" max="12054" width="8.1796875" style="8" customWidth="1"/>
    <col min="12055" max="12116" width="9.1796875" style="8"/>
    <col min="12117" max="12117" width="12.26953125" style="8" customWidth="1"/>
    <col min="12118" max="12118" width="16.54296875" style="8" customWidth="1"/>
    <col min="12119" max="12310" width="8.1796875" style="8" customWidth="1"/>
    <col min="12311" max="12372" width="9.1796875" style="8"/>
    <col min="12373" max="12373" width="12.26953125" style="8" customWidth="1"/>
    <col min="12374" max="12374" width="16.54296875" style="8" customWidth="1"/>
    <col min="12375" max="12566" width="8.1796875" style="8" customWidth="1"/>
    <col min="12567" max="12628" width="9.1796875" style="8"/>
    <col min="12629" max="12629" width="12.26953125" style="8" customWidth="1"/>
    <col min="12630" max="12630" width="16.54296875" style="8" customWidth="1"/>
    <col min="12631" max="12822" width="8.1796875" style="8" customWidth="1"/>
    <col min="12823" max="12884" width="9.1796875" style="8"/>
    <col min="12885" max="12885" width="12.26953125" style="8" customWidth="1"/>
    <col min="12886" max="12886" width="16.54296875" style="8" customWidth="1"/>
    <col min="12887" max="13078" width="8.1796875" style="8" customWidth="1"/>
    <col min="13079" max="13140" width="9.1796875" style="8"/>
    <col min="13141" max="13141" width="12.26953125" style="8" customWidth="1"/>
    <col min="13142" max="13142" width="16.54296875" style="8" customWidth="1"/>
    <col min="13143" max="13334" width="8.1796875" style="8" customWidth="1"/>
    <col min="13335" max="13396" width="9.1796875" style="8"/>
    <col min="13397" max="13397" width="12.26953125" style="8" customWidth="1"/>
    <col min="13398" max="13398" width="16.54296875" style="8" customWidth="1"/>
    <col min="13399" max="13590" width="8.1796875" style="8" customWidth="1"/>
    <col min="13591" max="13652" width="9.1796875" style="8"/>
    <col min="13653" max="13653" width="12.26953125" style="8" customWidth="1"/>
    <col min="13654" max="13654" width="16.54296875" style="8" customWidth="1"/>
    <col min="13655" max="13846" width="8.1796875" style="8" customWidth="1"/>
    <col min="13847" max="13908" width="9.1796875" style="8"/>
    <col min="13909" max="13909" width="12.26953125" style="8" customWidth="1"/>
    <col min="13910" max="13910" width="16.54296875" style="8" customWidth="1"/>
    <col min="13911" max="14102" width="8.1796875" style="8" customWidth="1"/>
    <col min="14103" max="14164" width="9.1796875" style="8"/>
    <col min="14165" max="14165" width="12.26953125" style="8" customWidth="1"/>
    <col min="14166" max="14166" width="16.54296875" style="8" customWidth="1"/>
    <col min="14167" max="14358" width="8.1796875" style="8" customWidth="1"/>
    <col min="14359" max="14420" width="9.1796875" style="8"/>
    <col min="14421" max="14421" width="12.26953125" style="8" customWidth="1"/>
    <col min="14422" max="14422" width="16.54296875" style="8" customWidth="1"/>
    <col min="14423" max="14614" width="8.1796875" style="8" customWidth="1"/>
    <col min="14615" max="14676" width="9.1796875" style="8"/>
    <col min="14677" max="14677" width="12.26953125" style="8" customWidth="1"/>
    <col min="14678" max="14678" width="16.54296875" style="8" customWidth="1"/>
    <col min="14679" max="14870" width="8.1796875" style="8" customWidth="1"/>
    <col min="14871" max="14932" width="9.1796875" style="8"/>
    <col min="14933" max="14933" width="12.26953125" style="8" customWidth="1"/>
    <col min="14934" max="14934" width="16.54296875" style="8" customWidth="1"/>
    <col min="14935" max="15126" width="8.1796875" style="8" customWidth="1"/>
    <col min="15127" max="15188" width="9.1796875" style="8"/>
    <col min="15189" max="15189" width="12.26953125" style="8" customWidth="1"/>
    <col min="15190" max="15190" width="16.54296875" style="8" customWidth="1"/>
    <col min="15191" max="15382" width="8.1796875" style="8" customWidth="1"/>
    <col min="15383" max="15444" width="9.1796875" style="8"/>
    <col min="15445" max="15445" width="12.26953125" style="8" customWidth="1"/>
    <col min="15446" max="15446" width="16.54296875" style="8" customWidth="1"/>
    <col min="15447" max="15638" width="8.1796875" style="8" customWidth="1"/>
    <col min="15639" max="15700" width="9.1796875" style="8"/>
    <col min="15701" max="15701" width="12.26953125" style="8" customWidth="1"/>
    <col min="15702" max="15702" width="16.54296875" style="8" customWidth="1"/>
    <col min="15703" max="15894" width="8.1796875" style="8" customWidth="1"/>
    <col min="15895" max="16384" width="9.1796875" style="8"/>
  </cols>
  <sheetData>
    <row r="1" spans="1:209" ht="21" customHeight="1" x14ac:dyDescent="0.25">
      <c r="A1" s="1" t="s">
        <v>46</v>
      </c>
      <c r="B1" s="2"/>
      <c r="C1" s="4"/>
      <c r="D1" s="4"/>
      <c r="E1" s="4"/>
      <c r="F1" s="4"/>
      <c r="G1" s="4"/>
      <c r="H1" s="3"/>
      <c r="I1" s="4"/>
      <c r="J1" s="4"/>
      <c r="K1" s="4"/>
      <c r="L1" s="4"/>
      <c r="M1" s="4"/>
      <c r="N1" s="3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3"/>
      <c r="AG1" s="4"/>
      <c r="AH1" s="4"/>
      <c r="AI1" s="4"/>
      <c r="AJ1" s="4"/>
      <c r="AK1" s="4"/>
      <c r="AL1" s="3"/>
      <c r="AM1" s="4"/>
      <c r="AN1" s="4"/>
      <c r="AO1" s="4"/>
      <c r="AP1" s="4"/>
      <c r="AQ1" s="4"/>
      <c r="AR1" s="3"/>
      <c r="AS1" s="4"/>
      <c r="AT1" s="4"/>
      <c r="AU1" s="4"/>
      <c r="AV1" s="4"/>
      <c r="AW1" s="4"/>
      <c r="AX1" s="3"/>
      <c r="AY1" s="4"/>
      <c r="AZ1" s="4"/>
      <c r="BA1" s="4"/>
      <c r="BB1" s="4"/>
      <c r="BC1" s="4"/>
      <c r="BD1" s="3"/>
      <c r="BE1" s="4"/>
      <c r="BF1" s="4"/>
      <c r="BG1" s="4"/>
      <c r="BH1" s="4"/>
      <c r="BI1" s="4"/>
      <c r="BJ1" s="3"/>
      <c r="BK1" s="4"/>
      <c r="BL1" s="4"/>
      <c r="BM1" s="4"/>
      <c r="BN1" s="4"/>
      <c r="BO1" s="4"/>
      <c r="BP1" s="3"/>
      <c r="BQ1" s="4"/>
      <c r="BR1" s="4"/>
      <c r="BS1" s="4"/>
      <c r="BT1" s="4"/>
      <c r="BU1" s="4"/>
      <c r="BV1" s="3"/>
      <c r="BW1" s="4"/>
      <c r="BX1" s="4"/>
      <c r="BY1" s="4"/>
      <c r="BZ1" s="4"/>
      <c r="CA1" s="4"/>
      <c r="CB1" s="3"/>
      <c r="CC1" s="4"/>
      <c r="CD1" s="4"/>
      <c r="CE1" s="4"/>
      <c r="CF1" s="4"/>
      <c r="CG1" s="4"/>
      <c r="CH1" s="3"/>
      <c r="CI1" s="4"/>
      <c r="CJ1" s="4"/>
      <c r="CK1" s="4"/>
      <c r="CL1" s="4"/>
      <c r="CM1" s="4"/>
      <c r="CN1" s="3"/>
      <c r="CO1" s="4"/>
      <c r="CP1" s="4"/>
      <c r="CQ1" s="4"/>
      <c r="CR1" s="4"/>
      <c r="CS1" s="4"/>
      <c r="CT1" s="3"/>
      <c r="CU1" s="4"/>
      <c r="CV1" s="4"/>
      <c r="CW1" s="4"/>
      <c r="CX1" s="4"/>
      <c r="CY1" s="4"/>
      <c r="CZ1" s="3"/>
      <c r="DA1" s="4"/>
      <c r="DB1" s="4"/>
      <c r="DC1" s="4"/>
      <c r="DD1" s="4"/>
      <c r="DE1" s="4"/>
      <c r="DF1" s="3"/>
      <c r="DG1" s="4"/>
      <c r="DH1" s="4"/>
      <c r="DI1" s="4"/>
      <c r="DJ1" s="4"/>
      <c r="DK1" s="4"/>
      <c r="DL1" s="3"/>
      <c r="DM1" s="4"/>
      <c r="DN1" s="4"/>
      <c r="DO1" s="4"/>
      <c r="DP1" s="4"/>
      <c r="DQ1" s="4"/>
      <c r="DR1" s="3"/>
      <c r="DS1" s="4"/>
      <c r="DT1" s="4"/>
      <c r="DU1" s="4"/>
      <c r="DV1" s="4"/>
      <c r="DW1" s="4"/>
      <c r="DX1" s="3"/>
      <c r="DY1" s="4"/>
      <c r="DZ1" s="4"/>
      <c r="EA1" s="4"/>
      <c r="EB1" s="4"/>
      <c r="EC1" s="4"/>
      <c r="ED1" s="3"/>
      <c r="EE1" s="4"/>
      <c r="EF1" s="4"/>
      <c r="EG1" s="4"/>
      <c r="EH1" s="4"/>
      <c r="EI1" s="4"/>
      <c r="EJ1" s="3"/>
      <c r="EK1" s="4"/>
      <c r="EL1" s="4"/>
      <c r="EM1" s="4"/>
      <c r="EN1" s="4"/>
      <c r="EO1" s="4"/>
      <c r="EP1" s="3"/>
      <c r="EQ1" s="4"/>
      <c r="ER1" s="4"/>
      <c r="ES1" s="4"/>
      <c r="ET1" s="4"/>
      <c r="EU1" s="4"/>
      <c r="EV1" s="3"/>
      <c r="EW1" s="4"/>
      <c r="EX1" s="4"/>
      <c r="EY1" s="4"/>
      <c r="EZ1" s="4"/>
      <c r="FA1" s="4"/>
      <c r="FB1" s="3"/>
      <c r="FC1" s="4"/>
      <c r="FD1" s="4"/>
      <c r="FE1" s="4"/>
      <c r="FF1" s="4"/>
      <c r="FG1" s="4"/>
      <c r="FH1" s="3"/>
      <c r="FI1" s="4"/>
      <c r="FJ1" s="4"/>
      <c r="FK1" s="4"/>
      <c r="FL1" s="4"/>
      <c r="FM1" s="4"/>
      <c r="FN1" s="3"/>
      <c r="FO1" s="4"/>
      <c r="FP1" s="4"/>
      <c r="FQ1" s="4"/>
      <c r="FR1" s="4"/>
      <c r="FS1" s="4"/>
      <c r="FT1" s="3"/>
      <c r="FU1" s="4"/>
      <c r="FV1" s="4"/>
      <c r="FW1" s="4"/>
      <c r="FX1" s="4"/>
      <c r="FY1" s="4"/>
      <c r="FZ1" s="3"/>
      <c r="GA1" s="4"/>
      <c r="GB1" s="4"/>
      <c r="GC1" s="4"/>
      <c r="GD1" s="4"/>
      <c r="GE1" s="4"/>
      <c r="GF1" s="3"/>
      <c r="GG1" s="4"/>
      <c r="GH1" s="4"/>
      <c r="GI1" s="4"/>
      <c r="GJ1" s="4"/>
      <c r="GK1" s="4"/>
      <c r="GL1" s="7"/>
      <c r="GM1" s="4"/>
      <c r="GN1" s="4"/>
      <c r="GO1" s="4"/>
      <c r="GP1" s="4"/>
      <c r="GQ1" s="4"/>
      <c r="GR1" s="3"/>
      <c r="GS1" s="4"/>
      <c r="GT1" s="4"/>
      <c r="GU1" s="4"/>
      <c r="GV1" s="4"/>
      <c r="GW1" s="4"/>
      <c r="GX1" s="7"/>
      <c r="GY1" s="4"/>
      <c r="GZ1" s="4"/>
      <c r="HA1" s="7"/>
    </row>
    <row r="2" spans="1:209" ht="21" customHeight="1" x14ac:dyDescent="0.25">
      <c r="A2" s="98" t="s">
        <v>43</v>
      </c>
      <c r="B2" s="10"/>
      <c r="H2" s="34"/>
      <c r="N2" s="34"/>
      <c r="T2" s="34"/>
      <c r="Z2" s="34"/>
      <c r="AF2" s="34"/>
      <c r="AL2" s="34"/>
      <c r="AR2" s="34"/>
      <c r="AX2" s="34"/>
      <c r="BD2" s="34"/>
      <c r="BJ2" s="34"/>
      <c r="BP2" s="34"/>
      <c r="BV2" s="34"/>
      <c r="CB2" s="34"/>
      <c r="CH2" s="34"/>
      <c r="CN2" s="34"/>
      <c r="CT2" s="34"/>
      <c r="CZ2" s="34"/>
      <c r="DF2" s="34"/>
      <c r="DL2" s="34"/>
      <c r="DR2" s="34"/>
      <c r="DX2" s="34"/>
      <c r="ED2" s="34"/>
      <c r="EJ2" s="34"/>
      <c r="EP2" s="34"/>
      <c r="EV2" s="34"/>
      <c r="FB2" s="34"/>
      <c r="FH2" s="34"/>
      <c r="FN2" s="34"/>
      <c r="FT2" s="34"/>
      <c r="FZ2" s="34"/>
      <c r="GF2" s="34"/>
      <c r="GL2" s="7"/>
      <c r="GR2" s="34"/>
      <c r="GX2" s="7"/>
      <c r="HA2" s="7"/>
    </row>
    <row r="3" spans="1:209" ht="14.15" customHeight="1" x14ac:dyDescent="0.25">
      <c r="A3" s="9"/>
      <c r="B3" s="10"/>
      <c r="C3" s="11"/>
      <c r="D3" s="11"/>
      <c r="E3" s="11"/>
      <c r="F3" s="11"/>
      <c r="G3" s="11"/>
      <c r="H3" s="7"/>
      <c r="I3" s="11"/>
      <c r="J3" s="11"/>
      <c r="K3" s="11"/>
      <c r="L3" s="11"/>
      <c r="M3" s="11"/>
      <c r="N3" s="7"/>
      <c r="O3" s="11"/>
      <c r="P3" s="11"/>
      <c r="Q3" s="11"/>
      <c r="R3" s="11"/>
      <c r="S3" s="11"/>
      <c r="T3" s="7"/>
      <c r="U3" s="11"/>
      <c r="V3" s="11"/>
      <c r="W3" s="11"/>
      <c r="X3" s="11"/>
      <c r="Y3" s="11"/>
      <c r="Z3" s="7"/>
      <c r="AA3" s="11"/>
      <c r="AB3" s="11"/>
      <c r="AC3" s="11"/>
      <c r="AD3" s="11"/>
      <c r="AE3" s="11"/>
      <c r="AF3" s="7"/>
      <c r="AG3" s="11"/>
      <c r="AH3" s="11"/>
      <c r="AI3" s="11"/>
      <c r="AJ3" s="11"/>
      <c r="AK3" s="11"/>
      <c r="AL3" s="7"/>
      <c r="AM3" s="11"/>
      <c r="AN3" s="11"/>
      <c r="AO3" s="11"/>
      <c r="AP3" s="11"/>
      <c r="AQ3" s="11"/>
      <c r="AR3" s="7"/>
      <c r="AS3" s="11"/>
      <c r="AT3" s="11"/>
      <c r="AU3" s="11"/>
      <c r="AV3" s="11"/>
      <c r="AW3" s="11"/>
      <c r="AX3" s="7"/>
      <c r="AY3" s="11"/>
      <c r="AZ3" s="11"/>
      <c r="BA3" s="11"/>
      <c r="BB3" s="11"/>
      <c r="BC3" s="11"/>
      <c r="BD3" s="7"/>
      <c r="BE3" s="11"/>
      <c r="BF3" s="11"/>
      <c r="BG3" s="11"/>
      <c r="BH3" s="11"/>
      <c r="BI3" s="11"/>
      <c r="BJ3" s="7"/>
      <c r="BK3" s="11"/>
      <c r="BL3" s="11"/>
      <c r="BM3" s="11"/>
      <c r="BN3" s="11"/>
      <c r="BO3" s="11"/>
      <c r="BP3" s="7"/>
      <c r="BQ3" s="11"/>
      <c r="BR3" s="11"/>
      <c r="BS3" s="11"/>
      <c r="BT3" s="11"/>
      <c r="BU3" s="11"/>
      <c r="BV3" s="7"/>
      <c r="BW3" s="11"/>
      <c r="BX3" s="11"/>
      <c r="BY3" s="11"/>
      <c r="BZ3" s="11"/>
      <c r="CA3" s="11"/>
      <c r="CB3" s="7"/>
      <c r="CC3" s="11"/>
      <c r="CD3" s="11"/>
      <c r="CE3" s="11"/>
      <c r="CF3" s="11"/>
      <c r="CG3" s="11"/>
      <c r="CH3" s="7"/>
      <c r="CI3" s="11"/>
      <c r="CJ3" s="11"/>
      <c r="CK3" s="11"/>
      <c r="CL3" s="11"/>
      <c r="CM3" s="11"/>
      <c r="CN3" s="7"/>
      <c r="CO3" s="11"/>
      <c r="CP3" s="11"/>
      <c r="CQ3" s="11"/>
      <c r="CR3" s="11"/>
      <c r="CS3" s="11"/>
      <c r="CT3" s="7"/>
      <c r="CU3" s="11"/>
      <c r="CV3" s="11"/>
      <c r="CW3" s="11"/>
      <c r="CX3" s="11"/>
      <c r="CY3" s="11"/>
      <c r="CZ3" s="7"/>
      <c r="DA3" s="11"/>
      <c r="DB3" s="11"/>
      <c r="DC3" s="11"/>
      <c r="DD3" s="11"/>
      <c r="DE3" s="11"/>
      <c r="DF3" s="7"/>
      <c r="DG3" s="11"/>
      <c r="DH3" s="11"/>
      <c r="DI3" s="11"/>
      <c r="DJ3" s="11"/>
      <c r="DK3" s="11"/>
      <c r="DL3" s="7"/>
      <c r="DM3" s="11"/>
      <c r="DN3" s="11"/>
      <c r="DO3" s="11"/>
      <c r="DP3" s="11"/>
      <c r="DQ3" s="11"/>
      <c r="DR3" s="7"/>
      <c r="DS3" s="11"/>
      <c r="DT3" s="11"/>
      <c r="DU3" s="11"/>
      <c r="DV3" s="11"/>
      <c r="DW3" s="11"/>
      <c r="DX3" s="7"/>
      <c r="DY3" s="11"/>
      <c r="DZ3" s="11"/>
      <c r="EA3" s="11"/>
      <c r="EB3" s="11"/>
      <c r="EC3" s="11"/>
      <c r="ED3" s="7"/>
      <c r="EE3" s="11"/>
      <c r="EF3" s="11"/>
      <c r="EG3" s="11"/>
      <c r="EH3" s="11"/>
      <c r="EI3" s="11"/>
      <c r="EJ3" s="7"/>
      <c r="EK3" s="11"/>
      <c r="EL3" s="11"/>
      <c r="EM3" s="11"/>
      <c r="EN3" s="11"/>
      <c r="EO3" s="11"/>
      <c r="EP3" s="7"/>
      <c r="EQ3" s="11"/>
      <c r="ER3" s="11"/>
      <c r="ES3" s="11"/>
      <c r="ET3" s="11"/>
      <c r="EU3" s="11"/>
      <c r="EV3" s="7"/>
      <c r="EW3" s="11"/>
      <c r="EX3" s="11"/>
      <c r="EY3" s="11"/>
      <c r="EZ3" s="11"/>
      <c r="FA3" s="11"/>
      <c r="FB3" s="7"/>
      <c r="FC3" s="11"/>
      <c r="FD3" s="11"/>
      <c r="FE3" s="11"/>
      <c r="FF3" s="11"/>
      <c r="FG3" s="11"/>
      <c r="FH3" s="7"/>
      <c r="FI3" s="11"/>
      <c r="FJ3" s="11"/>
      <c r="FK3" s="11"/>
      <c r="FL3" s="11"/>
      <c r="FM3" s="11"/>
      <c r="FN3" s="7"/>
      <c r="FO3" s="11"/>
      <c r="FP3" s="11"/>
      <c r="FQ3" s="11"/>
      <c r="FR3" s="11"/>
      <c r="FS3" s="11"/>
      <c r="FT3" s="7"/>
      <c r="FU3" s="11"/>
      <c r="FV3" s="11"/>
      <c r="FW3" s="11"/>
      <c r="FX3" s="11"/>
      <c r="FY3" s="11"/>
      <c r="FZ3" s="7"/>
      <c r="GA3" s="11"/>
      <c r="GB3" s="11"/>
      <c r="GC3" s="11"/>
      <c r="GD3" s="11"/>
      <c r="GE3" s="11"/>
      <c r="GF3" s="7"/>
      <c r="GG3" s="11"/>
      <c r="GH3" s="11"/>
      <c r="GI3" s="11"/>
      <c r="GJ3" s="11"/>
      <c r="GK3" s="11"/>
      <c r="GL3" s="7"/>
      <c r="GM3" s="11"/>
      <c r="GN3" s="11"/>
      <c r="GO3" s="11"/>
      <c r="GP3" s="11"/>
      <c r="GQ3" s="11"/>
      <c r="GR3" s="7"/>
      <c r="GS3" s="11"/>
      <c r="GT3" s="11"/>
      <c r="GU3" s="11"/>
      <c r="GV3" s="11"/>
      <c r="GW3" s="11"/>
      <c r="GX3" s="7"/>
      <c r="GY3" s="11"/>
      <c r="GZ3" s="11"/>
      <c r="HA3" s="7"/>
    </row>
    <row r="4" spans="1:209" s="15" customFormat="1" ht="14.15" customHeight="1" x14ac:dyDescent="0.25">
      <c r="A4" s="13"/>
      <c r="B4" s="14"/>
      <c r="C4" s="103"/>
      <c r="D4" s="103"/>
      <c r="E4" s="103"/>
      <c r="F4" s="103"/>
      <c r="G4" s="103"/>
      <c r="H4" s="104"/>
      <c r="I4" s="103"/>
      <c r="J4" s="103"/>
      <c r="K4" s="103"/>
      <c r="L4" s="103"/>
      <c r="M4" s="103"/>
      <c r="N4" s="104"/>
      <c r="O4" s="103"/>
      <c r="P4" s="103"/>
      <c r="Q4" s="103"/>
      <c r="R4" s="103"/>
      <c r="S4" s="103"/>
      <c r="T4" s="104"/>
      <c r="U4" s="103"/>
      <c r="V4" s="103"/>
      <c r="W4" s="103"/>
      <c r="X4" s="103"/>
      <c r="Y4" s="103"/>
      <c r="Z4" s="104"/>
      <c r="AA4" s="103"/>
      <c r="AB4" s="103"/>
      <c r="AC4" s="103"/>
      <c r="AD4" s="103"/>
      <c r="AE4" s="103"/>
      <c r="AF4" s="104"/>
      <c r="AG4" s="103"/>
      <c r="AH4" s="103"/>
      <c r="AI4" s="103"/>
      <c r="AJ4" s="103"/>
      <c r="AK4" s="103"/>
      <c r="AL4" s="104"/>
      <c r="AM4" s="103"/>
      <c r="AN4" s="103"/>
      <c r="AO4" s="103"/>
      <c r="AP4" s="103"/>
      <c r="AQ4" s="103"/>
      <c r="AR4" s="104"/>
      <c r="AS4" s="103"/>
      <c r="AT4" s="103"/>
      <c r="AU4" s="103"/>
      <c r="AV4" s="103"/>
      <c r="AW4" s="103"/>
      <c r="AX4" s="104"/>
      <c r="AY4" s="103"/>
      <c r="AZ4" s="103"/>
      <c r="BA4" s="103"/>
      <c r="BB4" s="103"/>
      <c r="BC4" s="103"/>
      <c r="BD4" s="104"/>
      <c r="BE4" s="103"/>
      <c r="BF4" s="103"/>
      <c r="BG4" s="103"/>
      <c r="BH4" s="103"/>
      <c r="BI4" s="103"/>
      <c r="BJ4" s="104"/>
      <c r="BK4" s="103"/>
      <c r="BL4" s="103"/>
      <c r="BM4" s="103"/>
      <c r="BN4" s="103"/>
      <c r="BO4" s="103"/>
      <c r="BP4" s="104"/>
      <c r="BQ4" s="103"/>
      <c r="BR4" s="103"/>
      <c r="BS4" s="103"/>
      <c r="BT4" s="103"/>
      <c r="BU4" s="103"/>
      <c r="BV4" s="104"/>
      <c r="BW4" s="103"/>
      <c r="BX4" s="103"/>
      <c r="BY4" s="103"/>
      <c r="BZ4" s="103"/>
      <c r="CA4" s="103"/>
      <c r="CB4" s="104"/>
      <c r="CC4" s="103"/>
      <c r="CD4" s="103"/>
      <c r="CE4" s="103"/>
      <c r="CF4" s="103"/>
      <c r="CG4" s="103"/>
      <c r="CH4" s="104"/>
      <c r="CI4" s="103"/>
      <c r="CJ4" s="103"/>
      <c r="CK4" s="103"/>
      <c r="CL4" s="103"/>
      <c r="CM4" s="103"/>
      <c r="CN4" s="104"/>
      <c r="CO4" s="103"/>
      <c r="CP4" s="103"/>
      <c r="CQ4" s="103"/>
      <c r="CR4" s="103"/>
      <c r="CS4" s="103"/>
      <c r="CT4" s="104"/>
      <c r="CU4" s="103"/>
      <c r="CV4" s="103"/>
      <c r="CW4" s="103"/>
      <c r="CX4" s="103"/>
      <c r="CY4" s="103"/>
      <c r="CZ4" s="104"/>
      <c r="DA4" s="103"/>
      <c r="DB4" s="103"/>
      <c r="DC4" s="103"/>
      <c r="DD4" s="103"/>
      <c r="DE4" s="103"/>
      <c r="DF4" s="104"/>
      <c r="DG4" s="103"/>
      <c r="DH4" s="103"/>
      <c r="DI4" s="103"/>
      <c r="DJ4" s="103"/>
      <c r="DK4" s="103"/>
      <c r="DL4" s="104"/>
      <c r="DM4" s="103"/>
      <c r="DN4" s="103"/>
      <c r="DO4" s="103"/>
      <c r="DP4" s="103"/>
      <c r="DQ4" s="103"/>
      <c r="DR4" s="104"/>
      <c r="DS4" s="103"/>
      <c r="DT4" s="103"/>
      <c r="DU4" s="103"/>
      <c r="DV4" s="103"/>
      <c r="DW4" s="103"/>
      <c r="DX4" s="104"/>
      <c r="DY4" s="103"/>
      <c r="DZ4" s="103"/>
      <c r="EA4" s="103"/>
      <c r="EB4" s="103"/>
      <c r="EC4" s="103"/>
      <c r="ED4" s="104"/>
      <c r="EE4" s="103"/>
      <c r="EF4" s="103"/>
      <c r="EG4" s="103"/>
      <c r="EH4" s="103"/>
      <c r="EI4" s="103"/>
      <c r="EJ4" s="104"/>
      <c r="EK4" s="103"/>
      <c r="EL4" s="103"/>
      <c r="EM4" s="103"/>
      <c r="EN4" s="103"/>
      <c r="EO4" s="103"/>
      <c r="EP4" s="104"/>
      <c r="EQ4" s="103"/>
      <c r="ER4" s="103"/>
      <c r="ES4" s="103"/>
      <c r="ET4" s="103"/>
      <c r="EU4" s="103"/>
      <c r="EV4" s="104"/>
      <c r="EW4" s="103"/>
      <c r="EX4" s="103"/>
      <c r="EY4" s="103"/>
      <c r="EZ4" s="103"/>
      <c r="FA4" s="103"/>
      <c r="FB4" s="104"/>
      <c r="FC4" s="103"/>
      <c r="FD4" s="103"/>
      <c r="FE4" s="103"/>
      <c r="FF4" s="103"/>
      <c r="FG4" s="103"/>
      <c r="FH4" s="104"/>
      <c r="FI4" s="103"/>
      <c r="FJ4" s="103"/>
      <c r="FK4" s="103"/>
      <c r="FL4" s="103"/>
      <c r="FM4" s="103"/>
      <c r="FN4" s="104"/>
      <c r="FO4" s="103"/>
      <c r="FP4" s="103"/>
      <c r="FQ4" s="103"/>
      <c r="FR4" s="103"/>
      <c r="FS4" s="103"/>
      <c r="FT4" s="104"/>
      <c r="FU4" s="103"/>
      <c r="FV4" s="103"/>
      <c r="FW4" s="103"/>
      <c r="FX4" s="103"/>
      <c r="FY4" s="103"/>
      <c r="FZ4" s="104"/>
      <c r="GA4" s="103"/>
      <c r="GB4" s="103"/>
      <c r="GC4" s="103"/>
      <c r="GD4" s="103"/>
      <c r="GE4" s="103"/>
      <c r="GF4" s="104"/>
      <c r="GG4" s="103"/>
      <c r="GH4" s="103"/>
      <c r="GI4" s="103"/>
      <c r="GJ4" s="103"/>
      <c r="GK4" s="103"/>
      <c r="GL4" s="104"/>
      <c r="GM4" s="103"/>
      <c r="GN4" s="103"/>
      <c r="GO4" s="103"/>
      <c r="GP4" s="103"/>
      <c r="GQ4" s="103"/>
      <c r="GR4" s="104"/>
      <c r="GS4" s="103"/>
      <c r="GT4" s="103"/>
      <c r="GU4" s="103"/>
      <c r="GV4" s="103"/>
      <c r="GW4" s="103"/>
      <c r="GX4" s="105"/>
      <c r="GY4" s="103"/>
      <c r="GZ4" s="103"/>
      <c r="HA4" s="105"/>
    </row>
    <row r="5" spans="1:209" s="21" customFormat="1" ht="11.9" customHeight="1" x14ac:dyDescent="0.25">
      <c r="A5" s="16"/>
      <c r="B5" s="17"/>
      <c r="C5" s="18"/>
      <c r="D5" s="18"/>
      <c r="E5" s="18"/>
      <c r="F5" s="18"/>
      <c r="G5" s="18"/>
      <c r="H5" s="19" t="s">
        <v>1</v>
      </c>
      <c r="I5" s="18"/>
      <c r="J5" s="18"/>
      <c r="K5" s="18"/>
      <c r="L5" s="18"/>
      <c r="M5" s="18"/>
      <c r="N5" s="19" t="s">
        <v>1</v>
      </c>
      <c r="O5" s="18"/>
      <c r="P5" s="18"/>
      <c r="Q5" s="18"/>
      <c r="R5" s="18"/>
      <c r="S5" s="18"/>
      <c r="T5" s="19" t="s">
        <v>1</v>
      </c>
      <c r="U5" s="18"/>
      <c r="V5" s="18"/>
      <c r="W5" s="18"/>
      <c r="X5" s="18"/>
      <c r="Y5" s="18"/>
      <c r="Z5" s="19" t="s">
        <v>1</v>
      </c>
      <c r="AA5" s="18"/>
      <c r="AB5" s="18"/>
      <c r="AC5" s="18"/>
      <c r="AD5" s="18"/>
      <c r="AE5" s="18"/>
      <c r="AF5" s="19" t="s">
        <v>1</v>
      </c>
      <c r="AG5" s="18"/>
      <c r="AH5" s="18"/>
      <c r="AI5" s="18"/>
      <c r="AJ5" s="18"/>
      <c r="AK5" s="18"/>
      <c r="AL5" s="19" t="s">
        <v>1</v>
      </c>
      <c r="AM5" s="18"/>
      <c r="AN5" s="18"/>
      <c r="AO5" s="18"/>
      <c r="AP5" s="18"/>
      <c r="AQ5" s="18"/>
      <c r="AR5" s="19" t="s">
        <v>1</v>
      </c>
      <c r="AS5" s="18"/>
      <c r="AT5" s="18"/>
      <c r="AU5" s="18"/>
      <c r="AV5" s="18"/>
      <c r="AW5" s="18"/>
      <c r="AX5" s="19" t="s">
        <v>1</v>
      </c>
      <c r="AY5" s="18"/>
      <c r="AZ5" s="18"/>
      <c r="BA5" s="18"/>
      <c r="BB5" s="18"/>
      <c r="BC5" s="18"/>
      <c r="BD5" s="19" t="s">
        <v>1</v>
      </c>
      <c r="BE5" s="18"/>
      <c r="BF5" s="18"/>
      <c r="BG5" s="18"/>
      <c r="BH5" s="18"/>
      <c r="BI5" s="18"/>
      <c r="BJ5" s="19" t="s">
        <v>1</v>
      </c>
      <c r="BK5" s="18"/>
      <c r="BL5" s="18"/>
      <c r="BM5" s="18"/>
      <c r="BN5" s="18"/>
      <c r="BO5" s="18"/>
      <c r="BP5" s="19" t="s">
        <v>1</v>
      </c>
      <c r="BQ5" s="18"/>
      <c r="BR5" s="18"/>
      <c r="BS5" s="18"/>
      <c r="BT5" s="18"/>
      <c r="BU5" s="18"/>
      <c r="BV5" s="19" t="s">
        <v>1</v>
      </c>
      <c r="BW5" s="18"/>
      <c r="BX5" s="18"/>
      <c r="BY5" s="18"/>
      <c r="BZ5" s="18"/>
      <c r="CA5" s="18"/>
      <c r="CB5" s="19" t="s">
        <v>1</v>
      </c>
      <c r="CC5" s="18"/>
      <c r="CD5" s="18"/>
      <c r="CE5" s="18"/>
      <c r="CF5" s="18"/>
      <c r="CG5" s="18"/>
      <c r="CH5" s="19" t="s">
        <v>1</v>
      </c>
      <c r="CI5" s="18"/>
      <c r="CJ5" s="18"/>
      <c r="CK5" s="18"/>
      <c r="CL5" s="18"/>
      <c r="CM5" s="18"/>
      <c r="CN5" s="19" t="s">
        <v>1</v>
      </c>
      <c r="CO5" s="18"/>
      <c r="CP5" s="18"/>
      <c r="CQ5" s="18"/>
      <c r="CR5" s="18"/>
      <c r="CS5" s="18"/>
      <c r="CT5" s="19" t="s">
        <v>1</v>
      </c>
      <c r="CU5" s="18"/>
      <c r="CV5" s="18"/>
      <c r="CW5" s="18"/>
      <c r="CX5" s="18"/>
      <c r="CY5" s="18"/>
      <c r="CZ5" s="19" t="s">
        <v>1</v>
      </c>
      <c r="DA5" s="18"/>
      <c r="DB5" s="18"/>
      <c r="DC5" s="18"/>
      <c r="DD5" s="18"/>
      <c r="DE5" s="18"/>
      <c r="DF5" s="19" t="s">
        <v>1</v>
      </c>
      <c r="DG5" s="18"/>
      <c r="DH5" s="18"/>
      <c r="DI5" s="18"/>
      <c r="DJ5" s="18"/>
      <c r="DK5" s="18"/>
      <c r="DL5" s="19" t="s">
        <v>1</v>
      </c>
      <c r="DM5" s="18"/>
      <c r="DN5" s="18"/>
      <c r="DO5" s="18"/>
      <c r="DP5" s="18"/>
      <c r="DQ5" s="18"/>
      <c r="DR5" s="19" t="s">
        <v>1</v>
      </c>
      <c r="DS5" s="18"/>
      <c r="DT5" s="18"/>
      <c r="DU5" s="18"/>
      <c r="DV5" s="18"/>
      <c r="DW5" s="18"/>
      <c r="DX5" s="19" t="s">
        <v>1</v>
      </c>
      <c r="DY5" s="18"/>
      <c r="DZ5" s="18"/>
      <c r="EA5" s="18"/>
      <c r="EB5" s="18"/>
      <c r="EC5" s="18"/>
      <c r="ED5" s="19" t="s">
        <v>1</v>
      </c>
      <c r="EE5" s="18"/>
      <c r="EF5" s="18"/>
      <c r="EG5" s="18"/>
      <c r="EH5" s="18"/>
      <c r="EI5" s="18"/>
      <c r="EJ5" s="19" t="s">
        <v>1</v>
      </c>
      <c r="EK5" s="18"/>
      <c r="EL5" s="18"/>
      <c r="EM5" s="18"/>
      <c r="EN5" s="18"/>
      <c r="EO5" s="18"/>
      <c r="EP5" s="19" t="s">
        <v>1</v>
      </c>
      <c r="EQ5" s="18"/>
      <c r="ER5" s="18"/>
      <c r="ES5" s="18"/>
      <c r="ET5" s="18"/>
      <c r="EU5" s="18"/>
      <c r="EV5" s="19" t="s">
        <v>1</v>
      </c>
      <c r="EW5" s="18"/>
      <c r="EX5" s="18"/>
      <c r="EY5" s="18"/>
      <c r="EZ5" s="18"/>
      <c r="FA5" s="18"/>
      <c r="FB5" s="19" t="s">
        <v>1</v>
      </c>
      <c r="FC5" s="18"/>
      <c r="FD5" s="18"/>
      <c r="FE5" s="18"/>
      <c r="FF5" s="18"/>
      <c r="FG5" s="18"/>
      <c r="FH5" s="19" t="s">
        <v>1</v>
      </c>
      <c r="FI5" s="18"/>
      <c r="FJ5" s="18"/>
      <c r="FK5" s="18"/>
      <c r="FL5" s="18"/>
      <c r="FM5" s="18"/>
      <c r="FN5" s="19" t="s">
        <v>1</v>
      </c>
      <c r="FO5" s="18"/>
      <c r="FP5" s="18"/>
      <c r="FQ5" s="18"/>
      <c r="FR5" s="18"/>
      <c r="FS5" s="18"/>
      <c r="FT5" s="19" t="s">
        <v>1</v>
      </c>
      <c r="FU5" s="18"/>
      <c r="FV5" s="18"/>
      <c r="FW5" s="18"/>
      <c r="FX5" s="18"/>
      <c r="FY5" s="18"/>
      <c r="FZ5" s="19" t="s">
        <v>1</v>
      </c>
      <c r="GA5" s="18"/>
      <c r="GB5" s="18"/>
      <c r="GC5" s="18"/>
      <c r="GD5" s="18"/>
      <c r="GE5" s="18"/>
      <c r="GF5" s="19" t="s">
        <v>1</v>
      </c>
      <c r="GG5" s="18"/>
      <c r="GH5" s="18"/>
      <c r="GI5" s="18"/>
      <c r="GJ5" s="18"/>
      <c r="GK5" s="18"/>
      <c r="GL5" s="19" t="s">
        <v>1</v>
      </c>
      <c r="GM5" s="18"/>
      <c r="GN5" s="18"/>
      <c r="GO5" s="18"/>
      <c r="GP5" s="18"/>
      <c r="GQ5" s="18"/>
      <c r="GR5" s="19" t="s">
        <v>1</v>
      </c>
      <c r="GS5" s="18"/>
      <c r="GT5" s="18"/>
      <c r="GU5" s="18"/>
      <c r="GV5" s="18"/>
      <c r="GW5" s="18"/>
      <c r="GX5" s="99" t="s">
        <v>1</v>
      </c>
      <c r="GY5" s="18"/>
      <c r="GZ5" s="18"/>
      <c r="HA5" s="99" t="s">
        <v>1</v>
      </c>
    </row>
    <row r="6" spans="1:209" ht="11.5" customHeight="1" x14ac:dyDescent="0.25">
      <c r="A6" s="23" t="s">
        <v>2</v>
      </c>
      <c r="B6" s="24"/>
      <c r="C6" s="25">
        <v>2007</v>
      </c>
      <c r="D6" s="26"/>
      <c r="E6" s="26"/>
      <c r="F6" s="26"/>
      <c r="G6" s="26"/>
      <c r="H6" s="27"/>
      <c r="I6" s="28">
        <v>2007</v>
      </c>
      <c r="J6" s="26"/>
      <c r="K6" s="26"/>
      <c r="L6" s="26"/>
      <c r="M6" s="26"/>
      <c r="N6" s="27"/>
      <c r="O6" s="28">
        <v>2008</v>
      </c>
      <c r="P6" s="26"/>
      <c r="Q6" s="26"/>
      <c r="R6" s="26"/>
      <c r="S6" s="26"/>
      <c r="T6" s="27"/>
      <c r="U6" s="28">
        <v>2008</v>
      </c>
      <c r="V6" s="26"/>
      <c r="W6" s="26"/>
      <c r="X6" s="26"/>
      <c r="Y6" s="26"/>
      <c r="Z6" s="27"/>
      <c r="AA6" s="28">
        <v>2009</v>
      </c>
      <c r="AB6" s="26"/>
      <c r="AC6" s="26"/>
      <c r="AD6" s="26"/>
      <c r="AE6" s="26"/>
      <c r="AF6" s="27"/>
      <c r="AG6" s="28">
        <v>2009</v>
      </c>
      <c r="AH6" s="26"/>
      <c r="AI6" s="26"/>
      <c r="AJ6" s="26"/>
      <c r="AK6" s="26"/>
      <c r="AL6" s="27"/>
      <c r="AM6" s="28">
        <v>2010</v>
      </c>
      <c r="AN6" s="26"/>
      <c r="AO6" s="26"/>
      <c r="AP6" s="26"/>
      <c r="AQ6" s="26"/>
      <c r="AR6" s="27"/>
      <c r="AS6" s="28">
        <v>2010</v>
      </c>
      <c r="AT6" s="26"/>
      <c r="AU6" s="26"/>
      <c r="AV6" s="26"/>
      <c r="AW6" s="26"/>
      <c r="AX6" s="27"/>
      <c r="AY6" s="28">
        <v>2011</v>
      </c>
      <c r="AZ6" s="26"/>
      <c r="BA6" s="26"/>
      <c r="BB6" s="26"/>
      <c r="BC6" s="26"/>
      <c r="BD6" s="27"/>
      <c r="BE6" s="28">
        <v>2011</v>
      </c>
      <c r="BF6" s="26"/>
      <c r="BG6" s="26"/>
      <c r="BH6" s="26"/>
      <c r="BI6" s="26"/>
      <c r="BJ6" s="27"/>
      <c r="BK6" s="28">
        <v>2012</v>
      </c>
      <c r="BL6" s="26"/>
      <c r="BM6" s="26"/>
      <c r="BN6" s="26"/>
      <c r="BO6" s="26"/>
      <c r="BP6" s="27"/>
      <c r="BQ6" s="28">
        <v>2012</v>
      </c>
      <c r="BR6" s="26"/>
      <c r="BS6" s="26"/>
      <c r="BT6" s="26"/>
      <c r="BU6" s="26"/>
      <c r="BV6" s="27"/>
      <c r="BW6" s="28">
        <v>2013</v>
      </c>
      <c r="BX6" s="26"/>
      <c r="BY6" s="26"/>
      <c r="BZ6" s="26"/>
      <c r="CA6" s="26"/>
      <c r="CB6" s="27"/>
      <c r="CC6" s="28">
        <v>2013</v>
      </c>
      <c r="CD6" s="26"/>
      <c r="CE6" s="26"/>
      <c r="CF6" s="26"/>
      <c r="CG6" s="26"/>
      <c r="CH6" s="27"/>
      <c r="CI6" s="28">
        <v>2014</v>
      </c>
      <c r="CJ6" s="26"/>
      <c r="CK6" s="26"/>
      <c r="CL6" s="26"/>
      <c r="CM6" s="26"/>
      <c r="CN6" s="27"/>
      <c r="CO6" s="28">
        <v>2014</v>
      </c>
      <c r="CP6" s="26"/>
      <c r="CQ6" s="26"/>
      <c r="CR6" s="26"/>
      <c r="CS6" s="26"/>
      <c r="CT6" s="27"/>
      <c r="CU6" s="28">
        <v>2015</v>
      </c>
      <c r="CV6" s="26"/>
      <c r="CW6" s="26"/>
      <c r="CX6" s="26"/>
      <c r="CY6" s="26"/>
      <c r="CZ6" s="27"/>
      <c r="DA6" s="28">
        <v>2015</v>
      </c>
      <c r="DB6" s="26"/>
      <c r="DC6" s="26"/>
      <c r="DD6" s="26"/>
      <c r="DE6" s="26"/>
      <c r="DF6" s="27"/>
      <c r="DG6" s="28">
        <v>2016</v>
      </c>
      <c r="DH6" s="26"/>
      <c r="DI6" s="26"/>
      <c r="DJ6" s="26"/>
      <c r="DK6" s="26"/>
      <c r="DL6" s="27"/>
      <c r="DM6" s="28">
        <v>2016</v>
      </c>
      <c r="DN6" s="26"/>
      <c r="DO6" s="26"/>
      <c r="DP6" s="26"/>
      <c r="DQ6" s="26"/>
      <c r="DR6" s="27"/>
      <c r="DS6" s="28">
        <v>2017</v>
      </c>
      <c r="DT6" s="26"/>
      <c r="DU6" s="26"/>
      <c r="DV6" s="26"/>
      <c r="DW6" s="26"/>
      <c r="DX6" s="27"/>
      <c r="DY6" s="28">
        <v>2017</v>
      </c>
      <c r="DZ6" s="26"/>
      <c r="EA6" s="26"/>
      <c r="EB6" s="26"/>
      <c r="EC6" s="26"/>
      <c r="ED6" s="27"/>
      <c r="EE6" s="28">
        <v>2018</v>
      </c>
      <c r="EF6" s="25"/>
      <c r="EG6" s="25"/>
      <c r="EH6" s="25"/>
      <c r="EI6" s="25"/>
      <c r="EJ6" s="27"/>
      <c r="EK6" s="28">
        <v>2018</v>
      </c>
      <c r="EL6" s="25"/>
      <c r="EM6" s="25"/>
      <c r="EN6" s="25"/>
      <c r="EO6" s="25"/>
      <c r="EP6" s="27"/>
      <c r="EQ6" s="28">
        <v>2019</v>
      </c>
      <c r="ER6" s="25"/>
      <c r="ES6" s="25"/>
      <c r="ET6" s="25"/>
      <c r="EU6" s="25"/>
      <c r="EV6" s="27"/>
      <c r="EW6" s="25">
        <v>2019</v>
      </c>
      <c r="EX6" s="25"/>
      <c r="EY6" s="25"/>
      <c r="EZ6" s="25"/>
      <c r="FA6" s="25"/>
      <c r="FB6" s="27"/>
      <c r="FC6" s="28">
        <v>2020</v>
      </c>
      <c r="FD6" s="25"/>
      <c r="FE6" s="25"/>
      <c r="FF6" s="25"/>
      <c r="FG6" s="25"/>
      <c r="FH6" s="27"/>
      <c r="FI6" s="25">
        <v>2020</v>
      </c>
      <c r="FJ6" s="25"/>
      <c r="FK6" s="25"/>
      <c r="FL6" s="25"/>
      <c r="FM6" s="25"/>
      <c r="FN6" s="27"/>
      <c r="FO6" s="28">
        <v>2021</v>
      </c>
      <c r="FP6" s="25"/>
      <c r="FQ6" s="25"/>
      <c r="FR6" s="25"/>
      <c r="FS6" s="25"/>
      <c r="FT6" s="27"/>
      <c r="FU6" s="25">
        <v>2021</v>
      </c>
      <c r="FV6" s="25"/>
      <c r="FW6" s="25"/>
      <c r="FX6" s="25"/>
      <c r="FY6" s="25"/>
      <c r="FZ6" s="27"/>
      <c r="GA6" s="28">
        <v>2022</v>
      </c>
      <c r="GB6" s="25"/>
      <c r="GC6" s="25"/>
      <c r="GD6" s="25"/>
      <c r="GE6" s="25"/>
      <c r="GF6" s="27"/>
      <c r="GG6" s="25">
        <v>2022</v>
      </c>
      <c r="GH6" s="25"/>
      <c r="GI6" s="25"/>
      <c r="GJ6" s="25"/>
      <c r="GK6" s="25"/>
      <c r="GL6" s="30"/>
      <c r="GM6" s="25">
        <v>2023</v>
      </c>
      <c r="GN6" s="25"/>
      <c r="GO6" s="25"/>
      <c r="GP6" s="25"/>
      <c r="GQ6" s="25"/>
      <c r="GR6" s="27"/>
      <c r="GS6" s="25">
        <v>2023</v>
      </c>
      <c r="GT6" s="25"/>
      <c r="GU6" s="25"/>
      <c r="GV6" s="25"/>
      <c r="GW6" s="25"/>
      <c r="GX6" s="30"/>
      <c r="GY6" s="25">
        <v>2024</v>
      </c>
      <c r="GZ6" s="25"/>
      <c r="HA6" s="30"/>
    </row>
    <row r="7" spans="1:209" ht="11.5" customHeight="1" x14ac:dyDescent="0.25">
      <c r="A7" s="31"/>
      <c r="B7" s="32"/>
      <c r="C7" s="33"/>
      <c r="D7" s="10"/>
      <c r="E7" s="10"/>
      <c r="F7" s="10"/>
      <c r="G7" s="10"/>
      <c r="H7" s="34"/>
      <c r="I7" s="35"/>
      <c r="J7" s="10"/>
      <c r="K7" s="10"/>
      <c r="L7" s="10"/>
      <c r="M7" s="10"/>
      <c r="N7" s="34"/>
      <c r="O7" s="35"/>
      <c r="P7" s="10"/>
      <c r="Q7" s="10"/>
      <c r="R7" s="10"/>
      <c r="S7" s="10"/>
      <c r="T7" s="34"/>
      <c r="U7" s="35"/>
      <c r="V7" s="10"/>
      <c r="W7" s="10"/>
      <c r="X7" s="10"/>
      <c r="Y7" s="10"/>
      <c r="Z7" s="34"/>
      <c r="AA7" s="35"/>
      <c r="AB7" s="10"/>
      <c r="AC7" s="10"/>
      <c r="AD7" s="10"/>
      <c r="AE7" s="10"/>
      <c r="AF7" s="34"/>
      <c r="AG7" s="35"/>
      <c r="AH7" s="10"/>
      <c r="AI7" s="10"/>
      <c r="AJ7" s="10"/>
      <c r="AK7" s="10"/>
      <c r="AL7" s="34"/>
      <c r="AM7" s="35"/>
      <c r="AN7" s="10"/>
      <c r="AO7" s="10"/>
      <c r="AP7" s="10"/>
      <c r="AQ7" s="10"/>
      <c r="AR7" s="34"/>
      <c r="AS7" s="35"/>
      <c r="AT7" s="10"/>
      <c r="AU7" s="10"/>
      <c r="AV7" s="10"/>
      <c r="AW7" s="10"/>
      <c r="AX7" s="34"/>
      <c r="AY7" s="35"/>
      <c r="AZ7" s="10"/>
      <c r="BA7" s="10"/>
      <c r="BB7" s="10"/>
      <c r="BC7" s="10"/>
      <c r="BD7" s="34"/>
      <c r="BE7" s="35"/>
      <c r="BF7" s="10"/>
      <c r="BG7" s="10"/>
      <c r="BH7" s="10"/>
      <c r="BI7" s="10"/>
      <c r="BJ7" s="34"/>
      <c r="BK7" s="35"/>
      <c r="BL7" s="10"/>
      <c r="BM7" s="10"/>
      <c r="BN7" s="10"/>
      <c r="BO7" s="10"/>
      <c r="BP7" s="34"/>
      <c r="BQ7" s="35"/>
      <c r="BR7" s="10"/>
      <c r="BS7" s="10"/>
      <c r="BT7" s="10"/>
      <c r="BU7" s="10"/>
      <c r="BV7" s="34"/>
      <c r="BW7" s="35"/>
      <c r="BX7" s="10"/>
      <c r="BY7" s="10"/>
      <c r="BZ7" s="10"/>
      <c r="CA7" s="10"/>
      <c r="CB7" s="34"/>
      <c r="CC7" s="35"/>
      <c r="CD7" s="10"/>
      <c r="CE7" s="10"/>
      <c r="CF7" s="10"/>
      <c r="CG7" s="10"/>
      <c r="CH7" s="34"/>
      <c r="CI7" s="35"/>
      <c r="CJ7" s="10"/>
      <c r="CK7" s="10"/>
      <c r="CL7" s="10"/>
      <c r="CM7" s="10"/>
      <c r="CN7" s="34"/>
      <c r="CO7" s="35"/>
      <c r="CP7" s="10"/>
      <c r="CQ7" s="10"/>
      <c r="CR7" s="10"/>
      <c r="CS7" s="10"/>
      <c r="CT7" s="34"/>
      <c r="CU7" s="35"/>
      <c r="CV7" s="10"/>
      <c r="CW7" s="10"/>
      <c r="CX7" s="10"/>
      <c r="CY7" s="10"/>
      <c r="CZ7" s="34"/>
      <c r="DA7" s="35"/>
      <c r="DB7" s="10"/>
      <c r="DC7" s="10"/>
      <c r="DD7" s="10"/>
      <c r="DE7" s="10"/>
      <c r="DF7" s="34"/>
      <c r="DG7" s="35"/>
      <c r="DH7" s="10"/>
      <c r="DI7" s="10"/>
      <c r="DJ7" s="10"/>
      <c r="DK7" s="10"/>
      <c r="DL7" s="34"/>
      <c r="DM7" s="35"/>
      <c r="DN7" s="10"/>
      <c r="DO7" s="10"/>
      <c r="DP7" s="10"/>
      <c r="DQ7" s="10"/>
      <c r="DR7" s="34"/>
      <c r="DS7" s="35"/>
      <c r="DT7" s="10"/>
      <c r="DU7" s="10"/>
      <c r="DV7" s="10"/>
      <c r="DW7" s="10"/>
      <c r="DX7" s="34"/>
      <c r="DY7" s="35"/>
      <c r="DZ7" s="10"/>
      <c r="EA7" s="10"/>
      <c r="EB7" s="10"/>
      <c r="EC7" s="10"/>
      <c r="ED7" s="34"/>
      <c r="EE7" s="35"/>
      <c r="EF7" s="33"/>
      <c r="EG7" s="33"/>
      <c r="EH7" s="33"/>
      <c r="EI7" s="33"/>
      <c r="EJ7" s="34"/>
      <c r="EK7" s="35"/>
      <c r="EL7" s="33"/>
      <c r="EM7" s="33"/>
      <c r="EN7" s="33"/>
      <c r="EO7" s="33"/>
      <c r="EP7" s="34"/>
      <c r="EQ7" s="35"/>
      <c r="ER7" s="33"/>
      <c r="ES7" s="33"/>
      <c r="ET7" s="33"/>
      <c r="EU7" s="33"/>
      <c r="EV7" s="34"/>
      <c r="EW7" s="33"/>
      <c r="EX7" s="33"/>
      <c r="EY7" s="33"/>
      <c r="EZ7" s="33"/>
      <c r="FA7" s="33"/>
      <c r="FB7" s="34"/>
      <c r="FC7" s="35"/>
      <c r="FD7" s="33"/>
      <c r="FE7" s="33"/>
      <c r="FF7" s="33"/>
      <c r="FG7" s="33"/>
      <c r="FH7" s="34"/>
      <c r="FI7" s="33"/>
      <c r="FJ7" s="33"/>
      <c r="FK7" s="33"/>
      <c r="FL7" s="33"/>
      <c r="FM7" s="33"/>
      <c r="FN7" s="34"/>
      <c r="FO7" s="35"/>
      <c r="FP7" s="33"/>
      <c r="FQ7" s="33"/>
      <c r="FR7" s="33"/>
      <c r="FS7" s="33"/>
      <c r="FT7" s="34"/>
      <c r="FU7" s="33"/>
      <c r="FV7" s="33"/>
      <c r="FW7" s="33"/>
      <c r="FX7" s="33"/>
      <c r="FY7" s="33"/>
      <c r="FZ7" s="34"/>
      <c r="GA7" s="35"/>
      <c r="GB7" s="33"/>
      <c r="GC7" s="33"/>
      <c r="GD7" s="33"/>
      <c r="GE7" s="33"/>
      <c r="GF7" s="34"/>
      <c r="GG7" s="33"/>
      <c r="GH7" s="33"/>
      <c r="GI7" s="33"/>
      <c r="GJ7" s="33"/>
      <c r="GK7" s="33"/>
      <c r="GL7" s="7"/>
      <c r="GM7" s="33"/>
      <c r="GN7" s="33"/>
      <c r="GO7" s="33"/>
      <c r="GP7" s="33"/>
      <c r="GQ7" s="33"/>
      <c r="GR7" s="34"/>
      <c r="GS7" s="33"/>
      <c r="GT7" s="33"/>
      <c r="GU7" s="33"/>
      <c r="GV7" s="33"/>
      <c r="GW7" s="33"/>
      <c r="GX7" s="7"/>
      <c r="GY7" s="33"/>
      <c r="GZ7" s="33"/>
      <c r="HA7" s="7"/>
    </row>
    <row r="8" spans="1:209" ht="11.5" customHeight="1" x14ac:dyDescent="0.25">
      <c r="A8" s="31"/>
      <c r="B8" s="37"/>
      <c r="C8" s="38" t="s">
        <v>4</v>
      </c>
      <c r="D8" s="38" t="s">
        <v>5</v>
      </c>
      <c r="E8" s="39" t="s">
        <v>6</v>
      </c>
      <c r="F8" s="39" t="s">
        <v>7</v>
      </c>
      <c r="G8" s="38" t="s">
        <v>8</v>
      </c>
      <c r="H8" s="40" t="s">
        <v>9</v>
      </c>
      <c r="I8" s="38" t="s">
        <v>10</v>
      </c>
      <c r="J8" s="38" t="s">
        <v>11</v>
      </c>
      <c r="K8" s="39" t="s">
        <v>12</v>
      </c>
      <c r="L8" s="39" t="s">
        <v>13</v>
      </c>
      <c r="M8" s="38" t="s">
        <v>14</v>
      </c>
      <c r="N8" s="40" t="s">
        <v>3</v>
      </c>
      <c r="O8" s="38" t="s">
        <v>4</v>
      </c>
      <c r="P8" s="38" t="s">
        <v>5</v>
      </c>
      <c r="Q8" s="39" t="s">
        <v>6</v>
      </c>
      <c r="R8" s="39" t="s">
        <v>7</v>
      </c>
      <c r="S8" s="38" t="s">
        <v>8</v>
      </c>
      <c r="T8" s="40" t="s">
        <v>9</v>
      </c>
      <c r="U8" s="38" t="s">
        <v>10</v>
      </c>
      <c r="V8" s="38" t="s">
        <v>11</v>
      </c>
      <c r="W8" s="39" t="s">
        <v>12</v>
      </c>
      <c r="X8" s="39" t="s">
        <v>13</v>
      </c>
      <c r="Y8" s="38" t="s">
        <v>14</v>
      </c>
      <c r="Z8" s="40" t="s">
        <v>3</v>
      </c>
      <c r="AA8" s="38" t="s">
        <v>4</v>
      </c>
      <c r="AB8" s="38" t="s">
        <v>5</v>
      </c>
      <c r="AC8" s="39" t="s">
        <v>6</v>
      </c>
      <c r="AD8" s="39" t="s">
        <v>7</v>
      </c>
      <c r="AE8" s="38" t="s">
        <v>8</v>
      </c>
      <c r="AF8" s="40" t="s">
        <v>9</v>
      </c>
      <c r="AG8" s="38" t="s">
        <v>10</v>
      </c>
      <c r="AH8" s="38" t="s">
        <v>11</v>
      </c>
      <c r="AI8" s="39" t="s">
        <v>12</v>
      </c>
      <c r="AJ8" s="39" t="s">
        <v>13</v>
      </c>
      <c r="AK8" s="38" t="s">
        <v>14</v>
      </c>
      <c r="AL8" s="40" t="s">
        <v>3</v>
      </c>
      <c r="AM8" s="38" t="s">
        <v>4</v>
      </c>
      <c r="AN8" s="38" t="s">
        <v>5</v>
      </c>
      <c r="AO8" s="39" t="s">
        <v>6</v>
      </c>
      <c r="AP8" s="39" t="s">
        <v>7</v>
      </c>
      <c r="AQ8" s="38" t="s">
        <v>8</v>
      </c>
      <c r="AR8" s="40" t="s">
        <v>9</v>
      </c>
      <c r="AS8" s="38" t="s">
        <v>10</v>
      </c>
      <c r="AT8" s="38" t="s">
        <v>11</v>
      </c>
      <c r="AU8" s="39" t="s">
        <v>12</v>
      </c>
      <c r="AV8" s="39" t="s">
        <v>13</v>
      </c>
      <c r="AW8" s="38" t="s">
        <v>14</v>
      </c>
      <c r="AX8" s="40" t="s">
        <v>3</v>
      </c>
      <c r="AY8" s="38" t="s">
        <v>4</v>
      </c>
      <c r="AZ8" s="38" t="s">
        <v>5</v>
      </c>
      <c r="BA8" s="39" t="s">
        <v>6</v>
      </c>
      <c r="BB8" s="39" t="s">
        <v>7</v>
      </c>
      <c r="BC8" s="38" t="s">
        <v>8</v>
      </c>
      <c r="BD8" s="40" t="s">
        <v>9</v>
      </c>
      <c r="BE8" s="38" t="s">
        <v>10</v>
      </c>
      <c r="BF8" s="38" t="s">
        <v>11</v>
      </c>
      <c r="BG8" s="39" t="s">
        <v>12</v>
      </c>
      <c r="BH8" s="39" t="s">
        <v>13</v>
      </c>
      <c r="BI8" s="38" t="s">
        <v>14</v>
      </c>
      <c r="BJ8" s="40" t="s">
        <v>3</v>
      </c>
      <c r="BK8" s="38" t="s">
        <v>4</v>
      </c>
      <c r="BL8" s="38" t="s">
        <v>5</v>
      </c>
      <c r="BM8" s="39" t="s">
        <v>6</v>
      </c>
      <c r="BN8" s="39" t="s">
        <v>7</v>
      </c>
      <c r="BO8" s="38" t="s">
        <v>8</v>
      </c>
      <c r="BP8" s="40" t="s">
        <v>9</v>
      </c>
      <c r="BQ8" s="38" t="s">
        <v>10</v>
      </c>
      <c r="BR8" s="38" t="s">
        <v>11</v>
      </c>
      <c r="BS8" s="39" t="s">
        <v>12</v>
      </c>
      <c r="BT8" s="39" t="s">
        <v>13</v>
      </c>
      <c r="BU8" s="38" t="s">
        <v>14</v>
      </c>
      <c r="BV8" s="40" t="s">
        <v>3</v>
      </c>
      <c r="BW8" s="38" t="s">
        <v>4</v>
      </c>
      <c r="BX8" s="38" t="s">
        <v>5</v>
      </c>
      <c r="BY8" s="39" t="s">
        <v>6</v>
      </c>
      <c r="BZ8" s="39" t="s">
        <v>7</v>
      </c>
      <c r="CA8" s="38" t="s">
        <v>8</v>
      </c>
      <c r="CB8" s="40" t="s">
        <v>9</v>
      </c>
      <c r="CC8" s="38" t="s">
        <v>10</v>
      </c>
      <c r="CD8" s="38" t="s">
        <v>11</v>
      </c>
      <c r="CE8" s="39" t="s">
        <v>12</v>
      </c>
      <c r="CF8" s="39" t="s">
        <v>13</v>
      </c>
      <c r="CG8" s="38" t="s">
        <v>14</v>
      </c>
      <c r="CH8" s="40" t="s">
        <v>3</v>
      </c>
      <c r="CI8" s="38" t="s">
        <v>4</v>
      </c>
      <c r="CJ8" s="38" t="s">
        <v>5</v>
      </c>
      <c r="CK8" s="39" t="s">
        <v>6</v>
      </c>
      <c r="CL8" s="39" t="s">
        <v>7</v>
      </c>
      <c r="CM8" s="38" t="s">
        <v>8</v>
      </c>
      <c r="CN8" s="40" t="s">
        <v>9</v>
      </c>
      <c r="CO8" s="38" t="s">
        <v>10</v>
      </c>
      <c r="CP8" s="38" t="s">
        <v>11</v>
      </c>
      <c r="CQ8" s="39" t="s">
        <v>12</v>
      </c>
      <c r="CR8" s="39" t="s">
        <v>13</v>
      </c>
      <c r="CS8" s="38" t="s">
        <v>14</v>
      </c>
      <c r="CT8" s="40" t="s">
        <v>3</v>
      </c>
      <c r="CU8" s="38" t="s">
        <v>4</v>
      </c>
      <c r="CV8" s="38" t="s">
        <v>5</v>
      </c>
      <c r="CW8" s="39" t="s">
        <v>6</v>
      </c>
      <c r="CX8" s="39" t="s">
        <v>7</v>
      </c>
      <c r="CY8" s="38" t="s">
        <v>8</v>
      </c>
      <c r="CZ8" s="40" t="s">
        <v>9</v>
      </c>
      <c r="DA8" s="38" t="s">
        <v>10</v>
      </c>
      <c r="DB8" s="38" t="s">
        <v>11</v>
      </c>
      <c r="DC8" s="39" t="s">
        <v>12</v>
      </c>
      <c r="DD8" s="39" t="s">
        <v>13</v>
      </c>
      <c r="DE8" s="38" t="s">
        <v>14</v>
      </c>
      <c r="DF8" s="40" t="s">
        <v>3</v>
      </c>
      <c r="DG8" s="38" t="s">
        <v>4</v>
      </c>
      <c r="DH8" s="38" t="s">
        <v>5</v>
      </c>
      <c r="DI8" s="39" t="s">
        <v>6</v>
      </c>
      <c r="DJ8" s="39" t="s">
        <v>7</v>
      </c>
      <c r="DK8" s="38" t="s">
        <v>8</v>
      </c>
      <c r="DL8" s="40" t="s">
        <v>9</v>
      </c>
      <c r="DM8" s="38" t="s">
        <v>10</v>
      </c>
      <c r="DN8" s="38" t="s">
        <v>11</v>
      </c>
      <c r="DO8" s="39" t="s">
        <v>12</v>
      </c>
      <c r="DP8" s="39" t="s">
        <v>13</v>
      </c>
      <c r="DQ8" s="38" t="s">
        <v>14</v>
      </c>
      <c r="DR8" s="40" t="s">
        <v>3</v>
      </c>
      <c r="DS8" s="38" t="s">
        <v>4</v>
      </c>
      <c r="DT8" s="38" t="s">
        <v>5</v>
      </c>
      <c r="DU8" s="39" t="s">
        <v>6</v>
      </c>
      <c r="DV8" s="39" t="s">
        <v>7</v>
      </c>
      <c r="DW8" s="38" t="s">
        <v>8</v>
      </c>
      <c r="DX8" s="40" t="s">
        <v>9</v>
      </c>
      <c r="DY8" s="38" t="s">
        <v>10</v>
      </c>
      <c r="DZ8" s="38" t="s">
        <v>11</v>
      </c>
      <c r="EA8" s="39" t="s">
        <v>12</v>
      </c>
      <c r="EB8" s="39" t="s">
        <v>13</v>
      </c>
      <c r="EC8" s="38" t="s">
        <v>14</v>
      </c>
      <c r="ED8" s="40" t="s">
        <v>3</v>
      </c>
      <c r="EE8" s="38" t="s">
        <v>4</v>
      </c>
      <c r="EF8" s="38" t="s">
        <v>5</v>
      </c>
      <c r="EG8" s="38" t="s">
        <v>6</v>
      </c>
      <c r="EH8" s="38" t="s">
        <v>7</v>
      </c>
      <c r="EI8" s="38" t="s">
        <v>8</v>
      </c>
      <c r="EJ8" s="40" t="s">
        <v>9</v>
      </c>
      <c r="EK8" s="38" t="s">
        <v>10</v>
      </c>
      <c r="EL8" s="38" t="s">
        <v>11</v>
      </c>
      <c r="EM8" s="38" t="s">
        <v>12</v>
      </c>
      <c r="EN8" s="38" t="s">
        <v>13</v>
      </c>
      <c r="EO8" s="38" t="s">
        <v>14</v>
      </c>
      <c r="EP8" s="40" t="s">
        <v>3</v>
      </c>
      <c r="EQ8" s="38" t="s">
        <v>4</v>
      </c>
      <c r="ER8" s="38" t="s">
        <v>5</v>
      </c>
      <c r="ES8" s="38" t="s">
        <v>6</v>
      </c>
      <c r="ET8" s="38" t="s">
        <v>7</v>
      </c>
      <c r="EU8" s="38" t="s">
        <v>8</v>
      </c>
      <c r="EV8" s="40" t="s">
        <v>9</v>
      </c>
      <c r="EW8" s="38" t="s">
        <v>10</v>
      </c>
      <c r="EX8" s="38" t="s">
        <v>11</v>
      </c>
      <c r="EY8" s="38" t="s">
        <v>12</v>
      </c>
      <c r="EZ8" s="38" t="s">
        <v>13</v>
      </c>
      <c r="FA8" s="38" t="s">
        <v>14</v>
      </c>
      <c r="FB8" s="40" t="s">
        <v>3</v>
      </c>
      <c r="FC8" s="38" t="s">
        <v>4</v>
      </c>
      <c r="FD8" s="38" t="s">
        <v>5</v>
      </c>
      <c r="FE8" s="38" t="s">
        <v>6</v>
      </c>
      <c r="FF8" s="38" t="s">
        <v>7</v>
      </c>
      <c r="FG8" s="38" t="s">
        <v>8</v>
      </c>
      <c r="FH8" s="40" t="s">
        <v>9</v>
      </c>
      <c r="FI8" s="38" t="s">
        <v>10</v>
      </c>
      <c r="FJ8" s="38" t="s">
        <v>11</v>
      </c>
      <c r="FK8" s="38" t="s">
        <v>12</v>
      </c>
      <c r="FL8" s="38" t="s">
        <v>13</v>
      </c>
      <c r="FM8" s="38" t="s">
        <v>14</v>
      </c>
      <c r="FN8" s="40" t="s">
        <v>3</v>
      </c>
      <c r="FO8" s="38" t="s">
        <v>4</v>
      </c>
      <c r="FP8" s="38" t="s">
        <v>5</v>
      </c>
      <c r="FQ8" s="38" t="s">
        <v>6</v>
      </c>
      <c r="FR8" s="38" t="s">
        <v>7</v>
      </c>
      <c r="FS8" s="38" t="s">
        <v>8</v>
      </c>
      <c r="FT8" s="40" t="s">
        <v>9</v>
      </c>
      <c r="FU8" s="38" t="s">
        <v>10</v>
      </c>
      <c r="FV8" s="38" t="s">
        <v>11</v>
      </c>
      <c r="FW8" s="38" t="s">
        <v>12</v>
      </c>
      <c r="FX8" s="38" t="s">
        <v>13</v>
      </c>
      <c r="FY8" s="38" t="s">
        <v>14</v>
      </c>
      <c r="FZ8" s="40" t="s">
        <v>3</v>
      </c>
      <c r="GA8" s="38" t="s">
        <v>4</v>
      </c>
      <c r="GB8" s="38" t="s">
        <v>5</v>
      </c>
      <c r="GC8" s="38" t="s">
        <v>6</v>
      </c>
      <c r="GD8" s="38" t="s">
        <v>7</v>
      </c>
      <c r="GE8" s="38" t="s">
        <v>8</v>
      </c>
      <c r="GF8" s="40" t="s">
        <v>9</v>
      </c>
      <c r="GG8" s="38" t="s">
        <v>10</v>
      </c>
      <c r="GH8" s="38" t="s">
        <v>11</v>
      </c>
      <c r="GI8" s="38" t="s">
        <v>12</v>
      </c>
      <c r="GJ8" s="38" t="s">
        <v>13</v>
      </c>
      <c r="GK8" s="38" t="s">
        <v>14</v>
      </c>
      <c r="GL8" s="40" t="s">
        <v>3</v>
      </c>
      <c r="GM8" s="38" t="s">
        <v>4</v>
      </c>
      <c r="GN8" s="38" t="s">
        <v>5</v>
      </c>
      <c r="GO8" s="38" t="s">
        <v>6</v>
      </c>
      <c r="GP8" s="38" t="s">
        <v>7</v>
      </c>
      <c r="GQ8" s="38" t="s">
        <v>8</v>
      </c>
      <c r="GR8" s="40" t="s">
        <v>9</v>
      </c>
      <c r="GS8" s="38" t="s">
        <v>10</v>
      </c>
      <c r="GT8" s="38" t="s">
        <v>11</v>
      </c>
      <c r="GU8" s="38" t="s">
        <v>12</v>
      </c>
      <c r="GV8" s="38" t="s">
        <v>13</v>
      </c>
      <c r="GW8" s="38" t="s">
        <v>14</v>
      </c>
      <c r="GX8" s="40" t="s">
        <v>3</v>
      </c>
      <c r="GY8" s="38" t="s">
        <v>4</v>
      </c>
      <c r="GZ8" s="38" t="s">
        <v>5</v>
      </c>
      <c r="HA8" s="40" t="s">
        <v>6</v>
      </c>
    </row>
    <row r="9" spans="1:209" ht="11.5" customHeight="1" x14ac:dyDescent="0.25">
      <c r="A9" s="43"/>
      <c r="B9" s="44"/>
      <c r="C9" s="45"/>
      <c r="D9" s="45"/>
      <c r="E9" s="46"/>
      <c r="F9" s="46"/>
      <c r="G9" s="45"/>
      <c r="H9" s="47"/>
      <c r="I9" s="45"/>
      <c r="J9" s="45"/>
      <c r="K9" s="46"/>
      <c r="L9" s="46"/>
      <c r="M9" s="45"/>
      <c r="N9" s="47"/>
      <c r="O9" s="45"/>
      <c r="P9" s="45"/>
      <c r="Q9" s="46"/>
      <c r="R9" s="46"/>
      <c r="S9" s="45"/>
      <c r="T9" s="47"/>
      <c r="U9" s="45"/>
      <c r="V9" s="45"/>
      <c r="W9" s="46"/>
      <c r="X9" s="46"/>
      <c r="Y9" s="45"/>
      <c r="Z9" s="47"/>
      <c r="AA9" s="45"/>
      <c r="AB9" s="45"/>
      <c r="AC9" s="46"/>
      <c r="AD9" s="46"/>
      <c r="AE9" s="45"/>
      <c r="AF9" s="47"/>
      <c r="AG9" s="45"/>
      <c r="AH9" s="45"/>
      <c r="AI9" s="46"/>
      <c r="AJ9" s="46"/>
      <c r="AK9" s="45"/>
      <c r="AL9" s="47"/>
      <c r="AM9" s="45"/>
      <c r="AN9" s="45"/>
      <c r="AO9" s="46"/>
      <c r="AP9" s="46"/>
      <c r="AQ9" s="45"/>
      <c r="AR9" s="47"/>
      <c r="AS9" s="45"/>
      <c r="AT9" s="45"/>
      <c r="AU9" s="46"/>
      <c r="AV9" s="46"/>
      <c r="AW9" s="45"/>
      <c r="AX9" s="47"/>
      <c r="AY9" s="45"/>
      <c r="AZ9" s="45"/>
      <c r="BA9" s="46"/>
      <c r="BB9" s="46"/>
      <c r="BC9" s="45"/>
      <c r="BD9" s="47"/>
      <c r="BE9" s="45"/>
      <c r="BF9" s="45"/>
      <c r="BG9" s="46"/>
      <c r="BH9" s="46"/>
      <c r="BI9" s="45"/>
      <c r="BJ9" s="47"/>
      <c r="BK9" s="45"/>
      <c r="BL9" s="45"/>
      <c r="BM9" s="46"/>
      <c r="BN9" s="46"/>
      <c r="BO9" s="45"/>
      <c r="BP9" s="47"/>
      <c r="BQ9" s="45"/>
      <c r="BR9" s="45"/>
      <c r="BS9" s="46"/>
      <c r="BT9" s="46"/>
      <c r="BU9" s="45"/>
      <c r="BV9" s="47"/>
      <c r="BW9" s="45"/>
      <c r="BX9" s="45"/>
      <c r="BY9" s="46"/>
      <c r="BZ9" s="46"/>
      <c r="CA9" s="45"/>
      <c r="CB9" s="47"/>
      <c r="CC9" s="45"/>
      <c r="CD9" s="45"/>
      <c r="CE9" s="46"/>
      <c r="CF9" s="46"/>
      <c r="CG9" s="45"/>
      <c r="CH9" s="47"/>
      <c r="CI9" s="45"/>
      <c r="CJ9" s="45"/>
      <c r="CK9" s="46"/>
      <c r="CL9" s="46"/>
      <c r="CM9" s="45"/>
      <c r="CN9" s="47"/>
      <c r="CO9" s="45"/>
      <c r="CP9" s="45"/>
      <c r="CQ9" s="46"/>
      <c r="CR9" s="46"/>
      <c r="CS9" s="45"/>
      <c r="CT9" s="47"/>
      <c r="CU9" s="45"/>
      <c r="CV9" s="45"/>
      <c r="CW9" s="46"/>
      <c r="CX9" s="46"/>
      <c r="CY9" s="45"/>
      <c r="CZ9" s="47"/>
      <c r="DA9" s="45"/>
      <c r="DB9" s="45"/>
      <c r="DC9" s="46"/>
      <c r="DD9" s="46"/>
      <c r="DE9" s="45"/>
      <c r="DF9" s="47"/>
      <c r="DG9" s="45"/>
      <c r="DH9" s="45"/>
      <c r="DI9" s="46"/>
      <c r="DJ9" s="46"/>
      <c r="DK9" s="45"/>
      <c r="DL9" s="47"/>
      <c r="DM9" s="45"/>
      <c r="DN9" s="45"/>
      <c r="DO9" s="46"/>
      <c r="DP9" s="46"/>
      <c r="DQ9" s="45"/>
      <c r="DR9" s="47"/>
      <c r="DS9" s="45"/>
      <c r="DT9" s="45"/>
      <c r="DU9" s="46"/>
      <c r="DV9" s="46"/>
      <c r="DW9" s="45"/>
      <c r="DX9" s="47"/>
      <c r="DY9" s="45"/>
      <c r="DZ9" s="45"/>
      <c r="EA9" s="46"/>
      <c r="EB9" s="46"/>
      <c r="EC9" s="45"/>
      <c r="ED9" s="47"/>
      <c r="EE9" s="45"/>
      <c r="EF9" s="45"/>
      <c r="EG9" s="45"/>
      <c r="EH9" s="45"/>
      <c r="EI9" s="45"/>
      <c r="EJ9" s="47"/>
      <c r="EK9" s="45"/>
      <c r="EL9" s="45"/>
      <c r="EM9" s="45"/>
      <c r="EN9" s="45"/>
      <c r="EO9" s="45"/>
      <c r="EP9" s="47"/>
      <c r="EQ9" s="45"/>
      <c r="ER9" s="45"/>
      <c r="ES9" s="45"/>
      <c r="ET9" s="45"/>
      <c r="EU9" s="45"/>
      <c r="EV9" s="47"/>
      <c r="EW9" s="45"/>
      <c r="EX9" s="45"/>
      <c r="EY9" s="45"/>
      <c r="EZ9" s="45"/>
      <c r="FA9" s="45"/>
      <c r="FB9" s="47"/>
      <c r="FC9" s="45"/>
      <c r="FD9" s="45"/>
      <c r="FE9" s="45"/>
      <c r="FF9" s="45"/>
      <c r="FG9" s="45"/>
      <c r="FH9" s="47"/>
      <c r="FI9" s="45"/>
      <c r="FJ9" s="45"/>
      <c r="FK9" s="45"/>
      <c r="FL9" s="45"/>
      <c r="FM9" s="45"/>
      <c r="FN9" s="47"/>
      <c r="FO9" s="45"/>
      <c r="FP9" s="45"/>
      <c r="FQ9" s="45"/>
      <c r="FR9" s="45"/>
      <c r="FS9" s="45"/>
      <c r="FT9" s="47"/>
      <c r="FU9" s="45"/>
      <c r="FV9" s="45"/>
      <c r="FW9" s="45"/>
      <c r="FX9" s="45"/>
      <c r="FY9" s="45"/>
      <c r="FZ9" s="47"/>
      <c r="GA9" s="45"/>
      <c r="GB9" s="45"/>
      <c r="GC9" s="45"/>
      <c r="GD9" s="45"/>
      <c r="GE9" s="45"/>
      <c r="GF9" s="47"/>
      <c r="GG9" s="45"/>
      <c r="GH9" s="45"/>
      <c r="GI9" s="45"/>
      <c r="GJ9" s="45"/>
      <c r="GK9" s="45"/>
      <c r="GL9" s="100"/>
      <c r="GM9" s="45"/>
      <c r="GN9" s="45"/>
      <c r="GO9" s="45"/>
      <c r="GP9" s="45"/>
      <c r="GQ9" s="45"/>
      <c r="GR9" s="47"/>
      <c r="GS9" s="45"/>
      <c r="GT9" s="45"/>
      <c r="GU9" s="45"/>
      <c r="GV9" s="45"/>
      <c r="GW9" s="45"/>
      <c r="GX9" s="100"/>
      <c r="GY9" s="45"/>
      <c r="GZ9" s="45"/>
      <c r="HA9" s="100"/>
    </row>
    <row r="10" spans="1:209" ht="10" customHeight="1" x14ac:dyDescent="0.25">
      <c r="A10" s="51"/>
      <c r="B10" s="52"/>
      <c r="C10" s="53"/>
      <c r="D10" s="53"/>
      <c r="E10" s="54"/>
      <c r="F10" s="54"/>
      <c r="G10" s="53"/>
      <c r="H10" s="55"/>
      <c r="I10" s="53"/>
      <c r="J10" s="53"/>
      <c r="K10" s="54"/>
      <c r="L10" s="54"/>
      <c r="M10" s="53"/>
      <c r="N10" s="55"/>
      <c r="O10" s="53"/>
      <c r="P10" s="53"/>
      <c r="Q10" s="54"/>
      <c r="R10" s="54"/>
      <c r="S10" s="53"/>
      <c r="T10" s="55"/>
      <c r="U10" s="53"/>
      <c r="V10" s="53"/>
      <c r="W10" s="54"/>
      <c r="X10" s="54"/>
      <c r="Y10" s="53"/>
      <c r="Z10" s="55"/>
      <c r="AA10" s="53"/>
      <c r="AB10" s="53"/>
      <c r="AC10" s="54"/>
      <c r="AD10" s="54"/>
      <c r="AE10" s="53"/>
      <c r="AF10" s="55"/>
      <c r="AG10" s="53"/>
      <c r="AH10" s="53"/>
      <c r="AI10" s="54"/>
      <c r="AJ10" s="54"/>
      <c r="AK10" s="53"/>
      <c r="AL10" s="55"/>
      <c r="AM10" s="53"/>
      <c r="AN10" s="53"/>
      <c r="AO10" s="54"/>
      <c r="AP10" s="54"/>
      <c r="AQ10" s="53"/>
      <c r="AR10" s="55"/>
      <c r="AS10" s="53"/>
      <c r="AT10" s="53"/>
      <c r="AU10" s="54"/>
      <c r="AV10" s="54"/>
      <c r="AW10" s="53"/>
      <c r="AX10" s="55"/>
      <c r="AY10" s="53"/>
      <c r="AZ10" s="53"/>
      <c r="BA10" s="54"/>
      <c r="BB10" s="54"/>
      <c r="BC10" s="53"/>
      <c r="BD10" s="55"/>
      <c r="BE10" s="53"/>
      <c r="BF10" s="53"/>
      <c r="BG10" s="54"/>
      <c r="BH10" s="54"/>
      <c r="BI10" s="53"/>
      <c r="BJ10" s="55"/>
      <c r="BK10" s="53"/>
      <c r="BL10" s="53"/>
      <c r="BM10" s="54"/>
      <c r="BN10" s="54"/>
      <c r="BO10" s="53"/>
      <c r="BP10" s="55"/>
      <c r="BQ10" s="53"/>
      <c r="BR10" s="53"/>
      <c r="BS10" s="54"/>
      <c r="BT10" s="54"/>
      <c r="BU10" s="53"/>
      <c r="BV10" s="55"/>
      <c r="BW10" s="53"/>
      <c r="BX10" s="53"/>
      <c r="BY10" s="54"/>
      <c r="BZ10" s="54"/>
      <c r="CA10" s="53"/>
      <c r="CB10" s="55"/>
      <c r="CC10" s="53"/>
      <c r="CD10" s="53"/>
      <c r="CE10" s="54"/>
      <c r="CF10" s="54"/>
      <c r="CG10" s="53"/>
      <c r="CH10" s="55"/>
      <c r="CI10" s="53"/>
      <c r="CJ10" s="53"/>
      <c r="CK10" s="54"/>
      <c r="CL10" s="54"/>
      <c r="CM10" s="53"/>
      <c r="CN10" s="55"/>
      <c r="CO10" s="53"/>
      <c r="CP10" s="53"/>
      <c r="CQ10" s="54"/>
      <c r="CR10" s="54"/>
      <c r="CS10" s="53"/>
      <c r="CT10" s="55"/>
      <c r="CU10" s="53"/>
      <c r="CV10" s="53"/>
      <c r="CW10" s="54"/>
      <c r="CX10" s="54"/>
      <c r="CY10" s="53"/>
      <c r="CZ10" s="55"/>
      <c r="DA10" s="53"/>
      <c r="DB10" s="53"/>
      <c r="DC10" s="54"/>
      <c r="DD10" s="54"/>
      <c r="DE10" s="53"/>
      <c r="DF10" s="55"/>
      <c r="DG10" s="53"/>
      <c r="DH10" s="53"/>
      <c r="DI10" s="54"/>
      <c r="DJ10" s="54"/>
      <c r="DK10" s="53"/>
      <c r="DL10" s="55"/>
      <c r="DM10" s="53"/>
      <c r="DN10" s="53"/>
      <c r="DO10" s="54"/>
      <c r="DP10" s="54"/>
      <c r="DQ10" s="53"/>
      <c r="DR10" s="55"/>
      <c r="DS10" s="53"/>
      <c r="DT10" s="53"/>
      <c r="DU10" s="54"/>
      <c r="DV10" s="54"/>
      <c r="DW10" s="53"/>
      <c r="DX10" s="55"/>
      <c r="DY10" s="53"/>
      <c r="DZ10" s="53"/>
      <c r="EA10" s="54"/>
      <c r="EB10" s="54"/>
      <c r="EC10" s="53"/>
      <c r="ED10" s="55"/>
      <c r="EE10" s="53"/>
      <c r="EF10" s="53"/>
      <c r="EG10" s="53"/>
      <c r="EH10" s="53"/>
      <c r="EI10" s="53"/>
      <c r="EJ10" s="55"/>
      <c r="EK10" s="53"/>
      <c r="EL10" s="53"/>
      <c r="EM10" s="53"/>
      <c r="EN10" s="53"/>
      <c r="EO10" s="53"/>
      <c r="EP10" s="55"/>
      <c r="EQ10" s="53"/>
      <c r="ER10" s="53"/>
      <c r="ES10" s="53"/>
      <c r="ET10" s="53"/>
      <c r="EU10" s="53"/>
      <c r="EV10" s="55"/>
      <c r="EW10" s="53"/>
      <c r="EX10" s="53"/>
      <c r="EY10" s="53"/>
      <c r="EZ10" s="53"/>
      <c r="FA10" s="53"/>
      <c r="FB10" s="55"/>
      <c r="FC10" s="53"/>
      <c r="FD10" s="53"/>
      <c r="FE10" s="53"/>
      <c r="FF10" s="53"/>
      <c r="FG10" s="53"/>
      <c r="FH10" s="55"/>
      <c r="FI10" s="53"/>
      <c r="FJ10" s="53"/>
      <c r="FK10" s="53"/>
      <c r="FL10" s="53"/>
      <c r="FM10" s="53"/>
      <c r="FN10" s="55"/>
      <c r="FO10" s="53"/>
      <c r="FP10" s="53"/>
      <c r="FQ10" s="53"/>
      <c r="FR10" s="53"/>
      <c r="FS10" s="53"/>
      <c r="FT10" s="55"/>
      <c r="FU10" s="53"/>
      <c r="FV10" s="53"/>
      <c r="FW10" s="53"/>
      <c r="FX10" s="53"/>
      <c r="FY10" s="53"/>
      <c r="FZ10" s="55"/>
      <c r="GA10" s="53"/>
      <c r="GB10" s="53"/>
      <c r="GC10" s="53"/>
      <c r="GD10" s="53"/>
      <c r="GE10" s="53"/>
      <c r="GF10" s="55"/>
      <c r="GG10" s="53"/>
      <c r="GH10" s="53"/>
      <c r="GI10" s="53"/>
      <c r="GJ10" s="53"/>
      <c r="GK10" s="53"/>
      <c r="GL10" s="7"/>
      <c r="GM10" s="53"/>
      <c r="GN10" s="53"/>
      <c r="GO10" s="53"/>
      <c r="GP10" s="53"/>
      <c r="GQ10" s="53"/>
      <c r="GR10" s="55"/>
      <c r="GS10" s="53"/>
      <c r="GT10" s="53"/>
      <c r="GU10" s="53"/>
      <c r="GV10" s="53"/>
      <c r="GW10" s="53"/>
      <c r="GX10" s="7"/>
      <c r="GY10" s="53"/>
      <c r="GZ10" s="53"/>
      <c r="HA10" s="7"/>
    </row>
    <row r="11" spans="1:209" s="66" customFormat="1" ht="12.75" customHeight="1" x14ac:dyDescent="0.25">
      <c r="A11" s="58" t="s">
        <v>15</v>
      </c>
      <c r="B11" s="59"/>
      <c r="C11" s="60">
        <v>-932.94356900000002</v>
      </c>
      <c r="D11" s="61">
        <v>-456.41470000000004</v>
      </c>
      <c r="E11" s="61">
        <v>-4732.0611999999992</v>
      </c>
      <c r="F11" s="61">
        <v>-1149.0259000000001</v>
      </c>
      <c r="G11" s="61">
        <v>-7185.2996000000003</v>
      </c>
      <c r="H11" s="62">
        <v>-185.43600000000001</v>
      </c>
      <c r="I11" s="61">
        <v>-3320.8317999999995</v>
      </c>
      <c r="J11" s="61">
        <v>5669.6060188399997</v>
      </c>
      <c r="K11" s="61">
        <v>-8229.9423437999994</v>
      </c>
      <c r="L11" s="61">
        <v>-6315.2419068900008</v>
      </c>
      <c r="M11" s="61">
        <v>2625.1444577900002</v>
      </c>
      <c r="N11" s="62">
        <v>-817.81674785999996</v>
      </c>
      <c r="O11" s="61">
        <v>-724.49517880000008</v>
      </c>
      <c r="P11" s="61">
        <v>-5088.5991192300007</v>
      </c>
      <c r="Q11" s="61">
        <v>4324.0961791099999</v>
      </c>
      <c r="R11" s="61">
        <v>-4046.4576291099997</v>
      </c>
      <c r="S11" s="61">
        <v>-3713.23147281</v>
      </c>
      <c r="T11" s="62">
        <v>-2425.8786804200004</v>
      </c>
      <c r="U11" s="61">
        <v>-1633.1656045799998</v>
      </c>
      <c r="V11" s="61">
        <v>4363.0208591799992</v>
      </c>
      <c r="W11" s="61">
        <v>17801.86628283</v>
      </c>
      <c r="X11" s="61">
        <v>12740.237039510001</v>
      </c>
      <c r="Y11" s="61">
        <v>13494.308718139997</v>
      </c>
      <c r="Z11" s="62">
        <v>209.99774550999999</v>
      </c>
      <c r="AA11" s="61">
        <v>-1287.5340750099999</v>
      </c>
      <c r="AB11" s="61">
        <v>3907.05404795</v>
      </c>
      <c r="AC11" s="61">
        <v>-3968.8814054599998</v>
      </c>
      <c r="AD11" s="61">
        <v>-8593.18594381</v>
      </c>
      <c r="AE11" s="61">
        <v>-12971.811454229999</v>
      </c>
      <c r="AF11" s="62">
        <v>-1368.4502808899997</v>
      </c>
      <c r="AG11" s="61">
        <v>-5048.8185231500001</v>
      </c>
      <c r="AH11" s="61">
        <v>909.34888220999994</v>
      </c>
      <c r="AI11" s="61">
        <v>-7006.6855011500002</v>
      </c>
      <c r="AJ11" s="61">
        <v>-2208.26328797</v>
      </c>
      <c r="AK11" s="61">
        <v>423.80060881000003</v>
      </c>
      <c r="AL11" s="62">
        <v>-595.87810782999998</v>
      </c>
      <c r="AM11" s="61">
        <v>8452.7970480100012</v>
      </c>
      <c r="AN11" s="61">
        <v>-4001.4081313699999</v>
      </c>
      <c r="AO11" s="61">
        <v>-1871.45560058</v>
      </c>
      <c r="AP11" s="61">
        <v>-3128.6971796100001</v>
      </c>
      <c r="AQ11" s="61">
        <v>5354.1973777699995</v>
      </c>
      <c r="AR11" s="62">
        <v>-947.12362900999995</v>
      </c>
      <c r="AS11" s="61">
        <v>-2787.4374314500001</v>
      </c>
      <c r="AT11" s="61">
        <v>-82.262448410000005</v>
      </c>
      <c r="AU11" s="61">
        <v>-4026.72499561</v>
      </c>
      <c r="AV11" s="61">
        <v>462.33801477000003</v>
      </c>
      <c r="AW11" s="61">
        <v>953.88579121999999</v>
      </c>
      <c r="AX11" s="62">
        <v>-3247.68840176</v>
      </c>
      <c r="AY11" s="61">
        <v>475.70738683999997</v>
      </c>
      <c r="AZ11" s="61">
        <v>-775.57550918000004</v>
      </c>
      <c r="BA11" s="61">
        <v>-2047.5678677800001</v>
      </c>
      <c r="BB11" s="61">
        <v>-3493.6689584299997</v>
      </c>
      <c r="BC11" s="61">
        <v>427.24586498999997</v>
      </c>
      <c r="BD11" s="62">
        <v>-1104.2720606299999</v>
      </c>
      <c r="BE11" s="61">
        <v>-288.47749383000001</v>
      </c>
      <c r="BF11" s="61">
        <v>1858.0377118400002</v>
      </c>
      <c r="BG11" s="61">
        <v>15817.49352684</v>
      </c>
      <c r="BH11" s="61">
        <v>-9512.3191279399998</v>
      </c>
      <c r="BI11" s="61">
        <v>6931.9168208599995</v>
      </c>
      <c r="BJ11" s="62">
        <v>3754.1914957599997</v>
      </c>
      <c r="BK11" s="61">
        <v>-7925.6413582300002</v>
      </c>
      <c r="BL11" s="61">
        <v>-1743.7926989299999</v>
      </c>
      <c r="BM11" s="61">
        <v>6567.8233810299989</v>
      </c>
      <c r="BN11" s="61">
        <v>4039.9186989600003</v>
      </c>
      <c r="BO11" s="61">
        <v>7630.4180958999996</v>
      </c>
      <c r="BP11" s="62">
        <v>-70.470150470000007</v>
      </c>
      <c r="BQ11" s="61">
        <v>1706.6526873300002</v>
      </c>
      <c r="BR11" s="61">
        <v>-761.91136799999992</v>
      </c>
      <c r="BS11" s="61">
        <v>-389.49410114000005</v>
      </c>
      <c r="BT11" s="61">
        <v>47.833679029999999</v>
      </c>
      <c r="BU11" s="61">
        <v>4557.3120762099998</v>
      </c>
      <c r="BV11" s="62">
        <v>-3946.2195747000001</v>
      </c>
      <c r="BW11" s="61">
        <v>-3489.2917425700002</v>
      </c>
      <c r="BX11" s="61">
        <v>-806.20876632</v>
      </c>
      <c r="BY11" s="61">
        <v>2461.6069836199995</v>
      </c>
      <c r="BZ11" s="61">
        <v>-776.98201314000005</v>
      </c>
      <c r="CA11" s="61">
        <v>8417.7450599999993</v>
      </c>
      <c r="CB11" s="62">
        <v>5267.5275550899996</v>
      </c>
      <c r="CC11" s="61">
        <v>4612.2821068499998</v>
      </c>
      <c r="CD11" s="61">
        <v>5121.7817363199993</v>
      </c>
      <c r="CE11" s="61">
        <v>-8936.9236474099998</v>
      </c>
      <c r="CF11" s="61">
        <v>-1732.8209693700001</v>
      </c>
      <c r="CG11" s="61">
        <v>7684.5097936599996</v>
      </c>
      <c r="CH11" s="62">
        <v>1130.7190987500001</v>
      </c>
      <c r="CI11" s="61">
        <v>5354.2823414799996</v>
      </c>
      <c r="CJ11" s="61">
        <v>-5928.6879459100001</v>
      </c>
      <c r="CK11" s="61">
        <v>-4490.6338328900001</v>
      </c>
      <c r="CL11" s="61">
        <v>-1720.65097255</v>
      </c>
      <c r="CM11" s="61">
        <v>202.06625830000002</v>
      </c>
      <c r="CN11" s="62">
        <v>-2412.5549601999996</v>
      </c>
      <c r="CO11" s="61">
        <v>4263.0200885200002</v>
      </c>
      <c r="CP11" s="61">
        <v>-1922.00939116</v>
      </c>
      <c r="CQ11" s="61">
        <v>14707.78242046</v>
      </c>
      <c r="CR11" s="61">
        <v>-478.29280591999998</v>
      </c>
      <c r="CS11" s="61">
        <v>8192.1493171900001</v>
      </c>
      <c r="CT11" s="62">
        <v>6875.8452122999997</v>
      </c>
      <c r="CU11" s="61">
        <v>435.27938509000001</v>
      </c>
      <c r="CV11" s="61">
        <v>15356.35090949</v>
      </c>
      <c r="CW11" s="61">
        <v>23147.841811390001</v>
      </c>
      <c r="CX11" s="61">
        <v>-14852.586202979999</v>
      </c>
      <c r="CY11" s="61">
        <v>12913.7505755</v>
      </c>
      <c r="CZ11" s="62">
        <v>-5315.142319640001</v>
      </c>
      <c r="DA11" s="61">
        <v>20225.168000069996</v>
      </c>
      <c r="DB11" s="61">
        <v>17289.979540609998</v>
      </c>
      <c r="DC11" s="61">
        <v>22078.480822419999</v>
      </c>
      <c r="DD11" s="61">
        <v>-7698.9054894800001</v>
      </c>
      <c r="DE11" s="61">
        <v>-575.10610134000012</v>
      </c>
      <c r="DF11" s="62">
        <v>3665.07744413</v>
      </c>
      <c r="DG11" s="61">
        <v>9328.4301366300006</v>
      </c>
      <c r="DH11" s="61">
        <v>-4200.0882780100001</v>
      </c>
      <c r="DI11" s="61">
        <v>-28302.885160830003</v>
      </c>
      <c r="DJ11" s="61">
        <v>-7425.2617153400006</v>
      </c>
      <c r="DK11" s="61">
        <v>9912.6603000500018</v>
      </c>
      <c r="DL11" s="62">
        <v>-26511.014213039998</v>
      </c>
      <c r="DM11" s="61">
        <v>1960.9479838499999</v>
      </c>
      <c r="DN11" s="61">
        <v>96.588078689999989</v>
      </c>
      <c r="DO11" s="61">
        <v>414.95071407</v>
      </c>
      <c r="DP11" s="61">
        <v>-4587.5292417499995</v>
      </c>
      <c r="DQ11" s="61">
        <v>15191.304171</v>
      </c>
      <c r="DR11" s="62">
        <v>-9672.9753990100016</v>
      </c>
      <c r="DS11" s="61">
        <v>-9152.7243413899996</v>
      </c>
      <c r="DT11" s="61">
        <v>-1893.22963602</v>
      </c>
      <c r="DU11" s="61">
        <v>4759.0466290800005</v>
      </c>
      <c r="DV11" s="61">
        <v>2070.3195038199997</v>
      </c>
      <c r="DW11" s="61">
        <v>3149.56690101</v>
      </c>
      <c r="DX11" s="62">
        <v>4482.0701017300007</v>
      </c>
      <c r="DY11" s="61">
        <v>-12244.34842267</v>
      </c>
      <c r="DZ11" s="61">
        <v>1134.0035906099999</v>
      </c>
      <c r="EA11" s="61">
        <v>1452.32740883</v>
      </c>
      <c r="EB11" s="61">
        <v>7680.9862575800007</v>
      </c>
      <c r="EC11" s="61">
        <v>-1087.1644499600002</v>
      </c>
      <c r="ED11" s="62">
        <v>3219.1224448799999</v>
      </c>
      <c r="EE11" s="61">
        <v>-10190.188435890001</v>
      </c>
      <c r="EF11" s="61">
        <v>5863.7593443499991</v>
      </c>
      <c r="EG11" s="61">
        <v>5568.3315867800002</v>
      </c>
      <c r="EH11" s="61">
        <v>11122.217409079998</v>
      </c>
      <c r="EI11" s="61">
        <v>18117.634424299998</v>
      </c>
      <c r="EJ11" s="62">
        <v>8374.2600883099985</v>
      </c>
      <c r="EK11" s="61">
        <v>-7077.9719486599997</v>
      </c>
      <c r="EL11" s="61">
        <v>26537.286212480001</v>
      </c>
      <c r="EM11" s="61">
        <v>-9130.7303319099992</v>
      </c>
      <c r="EN11" s="61">
        <v>-19901.891361789996</v>
      </c>
      <c r="EO11" s="61">
        <v>10174.367614769999</v>
      </c>
      <c r="EP11" s="62">
        <v>801.41462651999996</v>
      </c>
      <c r="EQ11" s="61">
        <v>-15657.599740060001</v>
      </c>
      <c r="ER11" s="61">
        <v>6098.8225162599992</v>
      </c>
      <c r="ES11" s="61">
        <v>11155.61620558</v>
      </c>
      <c r="ET11" s="61">
        <v>3461.8383023799997</v>
      </c>
      <c r="EU11" s="61">
        <v>-340.11657842</v>
      </c>
      <c r="EV11" s="62">
        <v>-7743.5516037099997</v>
      </c>
      <c r="EW11" s="61">
        <v>-4772.2192761099996</v>
      </c>
      <c r="EX11" s="61">
        <v>26353.923025639997</v>
      </c>
      <c r="EY11" s="61">
        <v>1855.0817335800002</v>
      </c>
      <c r="EZ11" s="61">
        <v>-11543.083155339998</v>
      </c>
      <c r="FA11" s="61">
        <v>16026.661404999999</v>
      </c>
      <c r="FB11" s="62">
        <v>-14347.98412377</v>
      </c>
      <c r="FC11" s="61">
        <v>17703.37068589</v>
      </c>
      <c r="FD11" s="61">
        <v>16890.113327900002</v>
      </c>
      <c r="FE11" s="61">
        <v>51385.150678470003</v>
      </c>
      <c r="FF11" s="61">
        <v>16709.975762419999</v>
      </c>
      <c r="FG11" s="61">
        <v>-54.27198688</v>
      </c>
      <c r="FH11" s="62">
        <v>4549.3352796899999</v>
      </c>
      <c r="FI11" s="61">
        <v>-20881.886275560002</v>
      </c>
      <c r="FJ11" s="61">
        <v>20588.61985789</v>
      </c>
      <c r="FK11" s="61">
        <v>12950.040361129999</v>
      </c>
      <c r="FL11" s="61">
        <v>10027.198413080001</v>
      </c>
      <c r="FM11" s="61">
        <v>-33684.922025690001</v>
      </c>
      <c r="FN11" s="62">
        <v>-10225.92116566</v>
      </c>
      <c r="FO11" s="61">
        <v>21795.774264019998</v>
      </c>
      <c r="FP11" s="61">
        <v>4269.5014009900005</v>
      </c>
      <c r="FQ11" s="61">
        <v>12921.81653495</v>
      </c>
      <c r="FR11" s="61">
        <v>-22461.488529219998</v>
      </c>
      <c r="FS11" s="61">
        <v>-13012.823065230001</v>
      </c>
      <c r="FT11" s="62">
        <v>-17490.97039889</v>
      </c>
      <c r="FU11" s="61">
        <v>9098.1642084699997</v>
      </c>
      <c r="FV11" s="61">
        <v>1701.3962579900001</v>
      </c>
      <c r="FW11" s="61">
        <v>23329.896740229997</v>
      </c>
      <c r="FX11" s="61">
        <v>15963.428717569999</v>
      </c>
      <c r="FY11" s="61">
        <v>-1813.08754793</v>
      </c>
      <c r="FZ11" s="62">
        <v>-3076.41996694</v>
      </c>
      <c r="GA11" s="61">
        <v>-17328.302922540002</v>
      </c>
      <c r="GB11" s="61">
        <v>-16896.735672070001</v>
      </c>
      <c r="GC11" s="61">
        <v>-31060.773041019998</v>
      </c>
      <c r="GD11" s="61">
        <v>13952.15432218</v>
      </c>
      <c r="GE11" s="61">
        <v>-14821.833695429999</v>
      </c>
      <c r="GF11" s="62">
        <v>39510.492943489997</v>
      </c>
      <c r="GG11" s="61">
        <v>-3790.65232526</v>
      </c>
      <c r="GH11" s="61">
        <v>-728.30595008</v>
      </c>
      <c r="GI11" s="61">
        <v>17475.655489929999</v>
      </c>
      <c r="GJ11" s="61">
        <v>-11473.473499849999</v>
      </c>
      <c r="GK11" s="61">
        <v>2869.4096727600004</v>
      </c>
      <c r="GL11" s="62">
        <v>-5924.0309505700006</v>
      </c>
      <c r="GM11" s="61">
        <v>-8958.4076587100008</v>
      </c>
      <c r="GN11" s="61">
        <v>8167.9527440900001</v>
      </c>
      <c r="GO11" s="61">
        <v>-9572.9406777299992</v>
      </c>
      <c r="GP11" s="61">
        <v>-6027.7883206500001</v>
      </c>
      <c r="GQ11" s="61">
        <v>7319.6351635099991</v>
      </c>
      <c r="GR11" s="62">
        <v>-21290.147531750001</v>
      </c>
      <c r="GS11" s="61">
        <v>-5978.8404905599991</v>
      </c>
      <c r="GT11" s="61">
        <v>13877.452979439997</v>
      </c>
      <c r="GU11" s="61">
        <v>6599.6624798499988</v>
      </c>
      <c r="GV11" s="61">
        <v>3845.8330527999997</v>
      </c>
      <c r="GW11" s="61">
        <v>-9287.00430504</v>
      </c>
      <c r="GX11" s="62">
        <v>-7510.2895907799993</v>
      </c>
      <c r="GY11" s="61">
        <v>9140.4566773400002</v>
      </c>
      <c r="GZ11" s="61">
        <v>2494.4107783199997</v>
      </c>
      <c r="HA11" s="62">
        <v>1078.6780839800001</v>
      </c>
    </row>
    <row r="12" spans="1:209" s="66" customFormat="1" ht="12.75" customHeight="1" x14ac:dyDescent="0.25">
      <c r="A12" s="58" t="s">
        <v>16</v>
      </c>
      <c r="B12" s="59"/>
      <c r="C12" s="60">
        <v>0</v>
      </c>
      <c r="D12" s="61">
        <v>0</v>
      </c>
      <c r="E12" s="61">
        <v>0</v>
      </c>
      <c r="F12" s="61">
        <v>0</v>
      </c>
      <c r="G12" s="61">
        <v>0</v>
      </c>
      <c r="H12" s="62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2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2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2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2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2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2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2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2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62">
        <v>0</v>
      </c>
      <c r="BK12" s="61">
        <v>0</v>
      </c>
      <c r="BL12" s="61">
        <v>0</v>
      </c>
      <c r="BM12" s="61">
        <v>0</v>
      </c>
      <c r="BN12" s="61">
        <v>0</v>
      </c>
      <c r="BO12" s="61">
        <v>0</v>
      </c>
      <c r="BP12" s="62">
        <v>0</v>
      </c>
      <c r="BQ12" s="61">
        <v>0</v>
      </c>
      <c r="BR12" s="61">
        <v>0</v>
      </c>
      <c r="BS12" s="61">
        <v>0</v>
      </c>
      <c r="BT12" s="61">
        <v>0</v>
      </c>
      <c r="BU12" s="61">
        <v>0</v>
      </c>
      <c r="BV12" s="62">
        <v>0</v>
      </c>
      <c r="BW12" s="61">
        <v>0</v>
      </c>
      <c r="BX12" s="61">
        <v>0</v>
      </c>
      <c r="BY12" s="61">
        <v>0</v>
      </c>
      <c r="BZ12" s="61">
        <v>0</v>
      </c>
      <c r="CA12" s="61">
        <v>0</v>
      </c>
      <c r="CB12" s="62">
        <v>0</v>
      </c>
      <c r="CC12" s="61">
        <v>0</v>
      </c>
      <c r="CD12" s="61">
        <v>0</v>
      </c>
      <c r="CE12" s="61">
        <v>0</v>
      </c>
      <c r="CF12" s="61">
        <v>0</v>
      </c>
      <c r="CG12" s="61">
        <v>0</v>
      </c>
      <c r="CH12" s="62">
        <v>0</v>
      </c>
      <c r="CI12" s="61">
        <v>0</v>
      </c>
      <c r="CJ12" s="61">
        <v>0</v>
      </c>
      <c r="CK12" s="61">
        <v>0</v>
      </c>
      <c r="CL12" s="61">
        <v>0</v>
      </c>
      <c r="CM12" s="61">
        <v>0</v>
      </c>
      <c r="CN12" s="62">
        <v>0</v>
      </c>
      <c r="CO12" s="61">
        <v>0</v>
      </c>
      <c r="CP12" s="61">
        <v>0</v>
      </c>
      <c r="CQ12" s="61">
        <v>0</v>
      </c>
      <c r="CR12" s="61">
        <v>0</v>
      </c>
      <c r="CS12" s="61">
        <v>0</v>
      </c>
      <c r="CT12" s="62">
        <v>0</v>
      </c>
      <c r="CU12" s="61">
        <v>0</v>
      </c>
      <c r="CV12" s="61">
        <v>0</v>
      </c>
      <c r="CW12" s="61">
        <v>0</v>
      </c>
      <c r="CX12" s="61">
        <v>0</v>
      </c>
      <c r="CY12" s="61">
        <v>0</v>
      </c>
      <c r="CZ12" s="62">
        <v>0</v>
      </c>
      <c r="DA12" s="61">
        <v>0</v>
      </c>
      <c r="DB12" s="61">
        <v>0</v>
      </c>
      <c r="DC12" s="61">
        <v>0</v>
      </c>
      <c r="DD12" s="61">
        <v>0</v>
      </c>
      <c r="DE12" s="61">
        <v>0</v>
      </c>
      <c r="DF12" s="62">
        <v>0</v>
      </c>
      <c r="DG12" s="61">
        <v>0</v>
      </c>
      <c r="DH12" s="61">
        <v>0</v>
      </c>
      <c r="DI12" s="61">
        <v>0</v>
      </c>
      <c r="DJ12" s="61">
        <v>0</v>
      </c>
      <c r="DK12" s="61">
        <v>0</v>
      </c>
      <c r="DL12" s="62">
        <v>0</v>
      </c>
      <c r="DM12" s="61">
        <v>0</v>
      </c>
      <c r="DN12" s="61">
        <v>0</v>
      </c>
      <c r="DO12" s="61">
        <v>0</v>
      </c>
      <c r="DP12" s="61">
        <v>0</v>
      </c>
      <c r="DQ12" s="61">
        <v>0</v>
      </c>
      <c r="DR12" s="62">
        <v>0</v>
      </c>
      <c r="DS12" s="61">
        <v>0</v>
      </c>
      <c r="DT12" s="61">
        <v>0</v>
      </c>
      <c r="DU12" s="61">
        <v>0</v>
      </c>
      <c r="DV12" s="61">
        <v>0</v>
      </c>
      <c r="DW12" s="61">
        <v>0</v>
      </c>
      <c r="DX12" s="62">
        <v>0</v>
      </c>
      <c r="DY12" s="61">
        <v>0</v>
      </c>
      <c r="DZ12" s="61">
        <v>0</v>
      </c>
      <c r="EA12" s="61">
        <v>0</v>
      </c>
      <c r="EB12" s="61">
        <v>0</v>
      </c>
      <c r="EC12" s="61">
        <v>0</v>
      </c>
      <c r="ED12" s="62">
        <v>0</v>
      </c>
      <c r="EE12" s="61">
        <v>0</v>
      </c>
      <c r="EF12" s="61">
        <v>0</v>
      </c>
      <c r="EG12" s="61">
        <v>0</v>
      </c>
      <c r="EH12" s="61">
        <v>0</v>
      </c>
      <c r="EI12" s="61">
        <v>0</v>
      </c>
      <c r="EJ12" s="62">
        <v>0</v>
      </c>
      <c r="EK12" s="61">
        <v>0</v>
      </c>
      <c r="EL12" s="61">
        <v>0</v>
      </c>
      <c r="EM12" s="61">
        <v>0</v>
      </c>
      <c r="EN12" s="61">
        <v>0</v>
      </c>
      <c r="EO12" s="61">
        <v>0</v>
      </c>
      <c r="EP12" s="62">
        <v>0</v>
      </c>
      <c r="EQ12" s="61">
        <v>0</v>
      </c>
      <c r="ER12" s="61">
        <v>0</v>
      </c>
      <c r="ES12" s="61">
        <v>0</v>
      </c>
      <c r="ET12" s="61">
        <v>0</v>
      </c>
      <c r="EU12" s="61">
        <v>0</v>
      </c>
      <c r="EV12" s="62">
        <v>0</v>
      </c>
      <c r="EW12" s="61">
        <v>0</v>
      </c>
      <c r="EX12" s="61">
        <v>0</v>
      </c>
      <c r="EY12" s="61">
        <v>0</v>
      </c>
      <c r="EZ12" s="61">
        <v>0</v>
      </c>
      <c r="FA12" s="61">
        <v>0</v>
      </c>
      <c r="FB12" s="62">
        <v>0</v>
      </c>
      <c r="FC12" s="61">
        <v>0</v>
      </c>
      <c r="FD12" s="61">
        <v>0</v>
      </c>
      <c r="FE12" s="61">
        <v>0</v>
      </c>
      <c r="FF12" s="61">
        <v>0</v>
      </c>
      <c r="FG12" s="61">
        <v>0</v>
      </c>
      <c r="FH12" s="62">
        <v>0</v>
      </c>
      <c r="FI12" s="61">
        <v>0</v>
      </c>
      <c r="FJ12" s="61">
        <v>0</v>
      </c>
      <c r="FK12" s="61">
        <v>0</v>
      </c>
      <c r="FL12" s="61">
        <v>0</v>
      </c>
      <c r="FM12" s="61">
        <v>0</v>
      </c>
      <c r="FN12" s="62">
        <v>0</v>
      </c>
      <c r="FO12" s="61">
        <v>0</v>
      </c>
      <c r="FP12" s="61">
        <v>0</v>
      </c>
      <c r="FQ12" s="61">
        <v>0</v>
      </c>
      <c r="FR12" s="61">
        <v>0</v>
      </c>
      <c r="FS12" s="61">
        <v>0</v>
      </c>
      <c r="FT12" s="62">
        <v>0</v>
      </c>
      <c r="FU12" s="61">
        <v>0</v>
      </c>
      <c r="FV12" s="61">
        <v>0</v>
      </c>
      <c r="FW12" s="61">
        <v>0</v>
      </c>
      <c r="FX12" s="61">
        <v>0</v>
      </c>
      <c r="FY12" s="61">
        <v>0</v>
      </c>
      <c r="FZ12" s="62">
        <v>0</v>
      </c>
      <c r="GA12" s="61">
        <v>0</v>
      </c>
      <c r="GB12" s="61">
        <v>0</v>
      </c>
      <c r="GC12" s="61">
        <v>0</v>
      </c>
      <c r="GD12" s="61">
        <v>0</v>
      </c>
      <c r="GE12" s="61">
        <v>0</v>
      </c>
      <c r="GF12" s="62">
        <v>0</v>
      </c>
      <c r="GG12" s="61">
        <v>0</v>
      </c>
      <c r="GH12" s="61">
        <v>0</v>
      </c>
      <c r="GI12" s="61">
        <v>0</v>
      </c>
      <c r="GJ12" s="61">
        <v>0</v>
      </c>
      <c r="GK12" s="61">
        <v>0</v>
      </c>
      <c r="GL12" s="62">
        <v>0</v>
      </c>
      <c r="GM12" s="61">
        <v>0</v>
      </c>
      <c r="GN12" s="61">
        <v>0</v>
      </c>
      <c r="GO12" s="61">
        <v>0</v>
      </c>
      <c r="GP12" s="61">
        <v>0</v>
      </c>
      <c r="GQ12" s="61">
        <v>0</v>
      </c>
      <c r="GR12" s="62">
        <v>0</v>
      </c>
      <c r="GS12" s="61">
        <v>0</v>
      </c>
      <c r="GT12" s="61">
        <v>0</v>
      </c>
      <c r="GU12" s="61">
        <v>0</v>
      </c>
      <c r="GV12" s="61">
        <v>0</v>
      </c>
      <c r="GW12" s="61">
        <v>0</v>
      </c>
      <c r="GX12" s="62">
        <v>0</v>
      </c>
      <c r="GY12" s="61">
        <v>0</v>
      </c>
      <c r="GZ12" s="61">
        <v>0</v>
      </c>
      <c r="HA12" s="62">
        <v>0</v>
      </c>
    </row>
    <row r="13" spans="1:209" ht="12.75" customHeight="1" x14ac:dyDescent="0.25">
      <c r="A13" s="67" t="s">
        <v>17</v>
      </c>
      <c r="B13" s="32"/>
      <c r="C13" s="68">
        <v>0</v>
      </c>
      <c r="D13" s="69">
        <v>0</v>
      </c>
      <c r="E13" s="69">
        <v>0</v>
      </c>
      <c r="F13" s="69">
        <v>0</v>
      </c>
      <c r="G13" s="69">
        <v>0</v>
      </c>
      <c r="H13" s="70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70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70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70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70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70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70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70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70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70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70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70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70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70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70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70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70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70">
        <v>0</v>
      </c>
      <c r="DG13" s="69">
        <v>0</v>
      </c>
      <c r="DH13" s="69">
        <v>0</v>
      </c>
      <c r="DI13" s="69">
        <v>0</v>
      </c>
      <c r="DJ13" s="69">
        <v>0</v>
      </c>
      <c r="DK13" s="69">
        <v>0</v>
      </c>
      <c r="DL13" s="70">
        <v>0</v>
      </c>
      <c r="DM13" s="69">
        <v>0</v>
      </c>
      <c r="DN13" s="69">
        <v>0</v>
      </c>
      <c r="DO13" s="69">
        <v>0</v>
      </c>
      <c r="DP13" s="69">
        <v>0</v>
      </c>
      <c r="DQ13" s="69">
        <v>0</v>
      </c>
      <c r="DR13" s="70">
        <v>0</v>
      </c>
      <c r="DS13" s="69">
        <v>0</v>
      </c>
      <c r="DT13" s="69">
        <v>0</v>
      </c>
      <c r="DU13" s="69">
        <v>0</v>
      </c>
      <c r="DV13" s="69">
        <v>0</v>
      </c>
      <c r="DW13" s="69">
        <v>0</v>
      </c>
      <c r="DX13" s="70">
        <v>0</v>
      </c>
      <c r="DY13" s="69">
        <v>0</v>
      </c>
      <c r="DZ13" s="69">
        <v>0</v>
      </c>
      <c r="EA13" s="69">
        <v>0</v>
      </c>
      <c r="EB13" s="69">
        <v>0</v>
      </c>
      <c r="EC13" s="69">
        <v>0</v>
      </c>
      <c r="ED13" s="70">
        <v>0</v>
      </c>
      <c r="EE13" s="69">
        <v>0</v>
      </c>
      <c r="EF13" s="69">
        <v>0</v>
      </c>
      <c r="EG13" s="69">
        <v>0</v>
      </c>
      <c r="EH13" s="69">
        <v>0</v>
      </c>
      <c r="EI13" s="69">
        <v>0</v>
      </c>
      <c r="EJ13" s="70">
        <v>0</v>
      </c>
      <c r="EK13" s="69">
        <v>0</v>
      </c>
      <c r="EL13" s="69">
        <v>0</v>
      </c>
      <c r="EM13" s="69">
        <v>0</v>
      </c>
      <c r="EN13" s="69">
        <v>0</v>
      </c>
      <c r="EO13" s="69">
        <v>0</v>
      </c>
      <c r="EP13" s="70">
        <v>0</v>
      </c>
      <c r="EQ13" s="69">
        <v>0</v>
      </c>
      <c r="ER13" s="69">
        <v>0</v>
      </c>
      <c r="ES13" s="69">
        <v>0</v>
      </c>
      <c r="ET13" s="69">
        <v>0</v>
      </c>
      <c r="EU13" s="69">
        <v>0</v>
      </c>
      <c r="EV13" s="70">
        <v>0</v>
      </c>
      <c r="EW13" s="69">
        <v>0</v>
      </c>
      <c r="EX13" s="69">
        <v>0</v>
      </c>
      <c r="EY13" s="69">
        <v>0</v>
      </c>
      <c r="EZ13" s="69">
        <v>0</v>
      </c>
      <c r="FA13" s="69">
        <v>0</v>
      </c>
      <c r="FB13" s="70">
        <v>0</v>
      </c>
      <c r="FC13" s="69">
        <v>0</v>
      </c>
      <c r="FD13" s="69">
        <v>0</v>
      </c>
      <c r="FE13" s="69">
        <v>0</v>
      </c>
      <c r="FF13" s="69">
        <v>0</v>
      </c>
      <c r="FG13" s="69">
        <v>0</v>
      </c>
      <c r="FH13" s="70">
        <v>0</v>
      </c>
      <c r="FI13" s="69">
        <v>0</v>
      </c>
      <c r="FJ13" s="69">
        <v>0</v>
      </c>
      <c r="FK13" s="69">
        <v>0</v>
      </c>
      <c r="FL13" s="69">
        <v>0</v>
      </c>
      <c r="FM13" s="69">
        <v>0</v>
      </c>
      <c r="FN13" s="70">
        <v>0</v>
      </c>
      <c r="FO13" s="69">
        <v>0</v>
      </c>
      <c r="FP13" s="69">
        <v>0</v>
      </c>
      <c r="FQ13" s="69">
        <v>0</v>
      </c>
      <c r="FR13" s="69">
        <v>0</v>
      </c>
      <c r="FS13" s="69">
        <v>0</v>
      </c>
      <c r="FT13" s="70">
        <v>0</v>
      </c>
      <c r="FU13" s="69">
        <v>0</v>
      </c>
      <c r="FV13" s="69">
        <v>0</v>
      </c>
      <c r="FW13" s="69">
        <v>0</v>
      </c>
      <c r="FX13" s="69">
        <v>0</v>
      </c>
      <c r="FY13" s="69">
        <v>0</v>
      </c>
      <c r="FZ13" s="70">
        <v>0</v>
      </c>
      <c r="GA13" s="69">
        <v>0</v>
      </c>
      <c r="GB13" s="69">
        <v>0</v>
      </c>
      <c r="GC13" s="69">
        <v>0</v>
      </c>
      <c r="GD13" s="69">
        <v>0</v>
      </c>
      <c r="GE13" s="69">
        <v>0</v>
      </c>
      <c r="GF13" s="70">
        <v>0</v>
      </c>
      <c r="GG13" s="69">
        <v>0</v>
      </c>
      <c r="GH13" s="69">
        <v>0</v>
      </c>
      <c r="GI13" s="69">
        <v>0</v>
      </c>
      <c r="GJ13" s="69">
        <v>0</v>
      </c>
      <c r="GK13" s="69">
        <v>0</v>
      </c>
      <c r="GL13" s="70">
        <v>0</v>
      </c>
      <c r="GM13" s="69">
        <v>0</v>
      </c>
      <c r="GN13" s="69">
        <v>0</v>
      </c>
      <c r="GO13" s="69">
        <v>0</v>
      </c>
      <c r="GP13" s="69">
        <v>0</v>
      </c>
      <c r="GQ13" s="69">
        <v>0</v>
      </c>
      <c r="GR13" s="70">
        <v>0</v>
      </c>
      <c r="GS13" s="69">
        <v>0</v>
      </c>
      <c r="GT13" s="69">
        <v>0</v>
      </c>
      <c r="GU13" s="69">
        <v>0</v>
      </c>
      <c r="GV13" s="69">
        <v>0</v>
      </c>
      <c r="GW13" s="69">
        <v>0</v>
      </c>
      <c r="GX13" s="70">
        <v>0</v>
      </c>
      <c r="GY13" s="69">
        <v>0</v>
      </c>
      <c r="GZ13" s="69">
        <v>0</v>
      </c>
      <c r="HA13" s="70">
        <v>0</v>
      </c>
    </row>
    <row r="14" spans="1:209" ht="12.75" customHeight="1" x14ac:dyDescent="0.25">
      <c r="A14" s="67" t="s">
        <v>18</v>
      </c>
      <c r="B14" s="32"/>
      <c r="C14" s="68">
        <v>0</v>
      </c>
      <c r="D14" s="69">
        <v>0</v>
      </c>
      <c r="E14" s="69">
        <v>0</v>
      </c>
      <c r="F14" s="69">
        <v>0</v>
      </c>
      <c r="G14" s="69">
        <v>0</v>
      </c>
      <c r="H14" s="70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70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70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70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70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70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70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70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70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70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70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70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70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70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70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70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70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70">
        <v>0</v>
      </c>
      <c r="DG14" s="69">
        <v>0</v>
      </c>
      <c r="DH14" s="69">
        <v>0</v>
      </c>
      <c r="DI14" s="69">
        <v>0</v>
      </c>
      <c r="DJ14" s="69">
        <v>0</v>
      </c>
      <c r="DK14" s="69">
        <v>0</v>
      </c>
      <c r="DL14" s="70">
        <v>0</v>
      </c>
      <c r="DM14" s="69">
        <v>0</v>
      </c>
      <c r="DN14" s="69">
        <v>0</v>
      </c>
      <c r="DO14" s="69">
        <v>0</v>
      </c>
      <c r="DP14" s="69">
        <v>0</v>
      </c>
      <c r="DQ14" s="69">
        <v>0</v>
      </c>
      <c r="DR14" s="70">
        <v>0</v>
      </c>
      <c r="DS14" s="69">
        <v>0</v>
      </c>
      <c r="DT14" s="69">
        <v>0</v>
      </c>
      <c r="DU14" s="69">
        <v>0</v>
      </c>
      <c r="DV14" s="69">
        <v>0</v>
      </c>
      <c r="DW14" s="69">
        <v>0</v>
      </c>
      <c r="DX14" s="70">
        <v>0</v>
      </c>
      <c r="DY14" s="69">
        <v>0</v>
      </c>
      <c r="DZ14" s="69">
        <v>0</v>
      </c>
      <c r="EA14" s="69">
        <v>0</v>
      </c>
      <c r="EB14" s="69">
        <v>0</v>
      </c>
      <c r="EC14" s="69">
        <v>0</v>
      </c>
      <c r="ED14" s="70">
        <v>0</v>
      </c>
      <c r="EE14" s="69">
        <v>0</v>
      </c>
      <c r="EF14" s="69">
        <v>0</v>
      </c>
      <c r="EG14" s="69">
        <v>0</v>
      </c>
      <c r="EH14" s="69">
        <v>0</v>
      </c>
      <c r="EI14" s="69">
        <v>0</v>
      </c>
      <c r="EJ14" s="70">
        <v>0</v>
      </c>
      <c r="EK14" s="69">
        <v>0</v>
      </c>
      <c r="EL14" s="69">
        <v>0</v>
      </c>
      <c r="EM14" s="69">
        <v>0</v>
      </c>
      <c r="EN14" s="69">
        <v>0</v>
      </c>
      <c r="EO14" s="69">
        <v>0</v>
      </c>
      <c r="EP14" s="70">
        <v>0</v>
      </c>
      <c r="EQ14" s="69">
        <v>0</v>
      </c>
      <c r="ER14" s="69">
        <v>0</v>
      </c>
      <c r="ES14" s="69">
        <v>0</v>
      </c>
      <c r="ET14" s="69">
        <v>0</v>
      </c>
      <c r="EU14" s="69">
        <v>0</v>
      </c>
      <c r="EV14" s="70">
        <v>0</v>
      </c>
      <c r="EW14" s="69">
        <v>0</v>
      </c>
      <c r="EX14" s="69">
        <v>0</v>
      </c>
      <c r="EY14" s="69">
        <v>0</v>
      </c>
      <c r="EZ14" s="69">
        <v>0</v>
      </c>
      <c r="FA14" s="69">
        <v>0</v>
      </c>
      <c r="FB14" s="70">
        <v>0</v>
      </c>
      <c r="FC14" s="69">
        <v>0</v>
      </c>
      <c r="FD14" s="69">
        <v>0</v>
      </c>
      <c r="FE14" s="69">
        <v>0</v>
      </c>
      <c r="FF14" s="69">
        <v>0</v>
      </c>
      <c r="FG14" s="69">
        <v>0</v>
      </c>
      <c r="FH14" s="70">
        <v>0</v>
      </c>
      <c r="FI14" s="69">
        <v>0</v>
      </c>
      <c r="FJ14" s="69">
        <v>0</v>
      </c>
      <c r="FK14" s="69">
        <v>0</v>
      </c>
      <c r="FL14" s="69">
        <v>0</v>
      </c>
      <c r="FM14" s="69">
        <v>0</v>
      </c>
      <c r="FN14" s="70">
        <v>0</v>
      </c>
      <c r="FO14" s="69">
        <v>0</v>
      </c>
      <c r="FP14" s="69">
        <v>0</v>
      </c>
      <c r="FQ14" s="69">
        <v>0</v>
      </c>
      <c r="FR14" s="69">
        <v>0</v>
      </c>
      <c r="FS14" s="69">
        <v>0</v>
      </c>
      <c r="FT14" s="70">
        <v>0</v>
      </c>
      <c r="FU14" s="69">
        <v>0</v>
      </c>
      <c r="FV14" s="69">
        <v>0</v>
      </c>
      <c r="FW14" s="69">
        <v>0</v>
      </c>
      <c r="FX14" s="69">
        <v>0</v>
      </c>
      <c r="FY14" s="69">
        <v>0</v>
      </c>
      <c r="FZ14" s="70">
        <v>0</v>
      </c>
      <c r="GA14" s="69">
        <v>0</v>
      </c>
      <c r="GB14" s="69">
        <v>0</v>
      </c>
      <c r="GC14" s="69">
        <v>0</v>
      </c>
      <c r="GD14" s="69">
        <v>0</v>
      </c>
      <c r="GE14" s="69">
        <v>0</v>
      </c>
      <c r="GF14" s="70">
        <v>0</v>
      </c>
      <c r="GG14" s="69">
        <v>0</v>
      </c>
      <c r="GH14" s="69">
        <v>0</v>
      </c>
      <c r="GI14" s="69">
        <v>0</v>
      </c>
      <c r="GJ14" s="69">
        <v>0</v>
      </c>
      <c r="GK14" s="69">
        <v>0</v>
      </c>
      <c r="GL14" s="70">
        <v>0</v>
      </c>
      <c r="GM14" s="69">
        <v>0</v>
      </c>
      <c r="GN14" s="69">
        <v>0</v>
      </c>
      <c r="GO14" s="69">
        <v>0</v>
      </c>
      <c r="GP14" s="69">
        <v>0</v>
      </c>
      <c r="GQ14" s="69">
        <v>0</v>
      </c>
      <c r="GR14" s="70">
        <v>0</v>
      </c>
      <c r="GS14" s="69">
        <v>0</v>
      </c>
      <c r="GT14" s="69">
        <v>0</v>
      </c>
      <c r="GU14" s="69">
        <v>0</v>
      </c>
      <c r="GV14" s="69">
        <v>0</v>
      </c>
      <c r="GW14" s="69">
        <v>0</v>
      </c>
      <c r="GX14" s="70">
        <v>0</v>
      </c>
      <c r="GY14" s="69">
        <v>0</v>
      </c>
      <c r="GZ14" s="69">
        <v>0</v>
      </c>
      <c r="HA14" s="70">
        <v>0</v>
      </c>
    </row>
    <row r="15" spans="1:209" ht="12.75" customHeight="1" x14ac:dyDescent="0.25">
      <c r="A15" s="67" t="s">
        <v>19</v>
      </c>
      <c r="B15" s="32"/>
      <c r="C15" s="68">
        <v>0</v>
      </c>
      <c r="D15" s="69">
        <v>0</v>
      </c>
      <c r="E15" s="69">
        <v>0</v>
      </c>
      <c r="F15" s="69">
        <v>0</v>
      </c>
      <c r="G15" s="69">
        <v>0</v>
      </c>
      <c r="H15" s="70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70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70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70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70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70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70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70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70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70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70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70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70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70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70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70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70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70">
        <v>0</v>
      </c>
      <c r="DG15" s="69">
        <v>0</v>
      </c>
      <c r="DH15" s="69">
        <v>0</v>
      </c>
      <c r="DI15" s="69">
        <v>0</v>
      </c>
      <c r="DJ15" s="69">
        <v>0</v>
      </c>
      <c r="DK15" s="69">
        <v>0</v>
      </c>
      <c r="DL15" s="70">
        <v>0</v>
      </c>
      <c r="DM15" s="69">
        <v>0</v>
      </c>
      <c r="DN15" s="69">
        <v>0</v>
      </c>
      <c r="DO15" s="69">
        <v>0</v>
      </c>
      <c r="DP15" s="69">
        <v>0</v>
      </c>
      <c r="DQ15" s="69">
        <v>0</v>
      </c>
      <c r="DR15" s="70">
        <v>0</v>
      </c>
      <c r="DS15" s="69">
        <v>0</v>
      </c>
      <c r="DT15" s="69">
        <v>0</v>
      </c>
      <c r="DU15" s="69">
        <v>0</v>
      </c>
      <c r="DV15" s="69">
        <v>0</v>
      </c>
      <c r="DW15" s="69">
        <v>0</v>
      </c>
      <c r="DX15" s="70">
        <v>0</v>
      </c>
      <c r="DY15" s="69">
        <v>0</v>
      </c>
      <c r="DZ15" s="69">
        <v>0</v>
      </c>
      <c r="EA15" s="69">
        <v>0</v>
      </c>
      <c r="EB15" s="69">
        <v>0</v>
      </c>
      <c r="EC15" s="69">
        <v>0</v>
      </c>
      <c r="ED15" s="70">
        <v>0</v>
      </c>
      <c r="EE15" s="69">
        <v>0</v>
      </c>
      <c r="EF15" s="69">
        <v>0</v>
      </c>
      <c r="EG15" s="69">
        <v>0</v>
      </c>
      <c r="EH15" s="69">
        <v>0</v>
      </c>
      <c r="EI15" s="69">
        <v>0</v>
      </c>
      <c r="EJ15" s="70">
        <v>0</v>
      </c>
      <c r="EK15" s="69">
        <v>0</v>
      </c>
      <c r="EL15" s="69">
        <v>0</v>
      </c>
      <c r="EM15" s="69">
        <v>0</v>
      </c>
      <c r="EN15" s="69">
        <v>0</v>
      </c>
      <c r="EO15" s="69">
        <v>0</v>
      </c>
      <c r="EP15" s="70">
        <v>0</v>
      </c>
      <c r="EQ15" s="69">
        <v>0</v>
      </c>
      <c r="ER15" s="69">
        <v>0</v>
      </c>
      <c r="ES15" s="69">
        <v>0</v>
      </c>
      <c r="ET15" s="69">
        <v>0</v>
      </c>
      <c r="EU15" s="69">
        <v>0</v>
      </c>
      <c r="EV15" s="70">
        <v>0</v>
      </c>
      <c r="EW15" s="69">
        <v>0</v>
      </c>
      <c r="EX15" s="69">
        <v>0</v>
      </c>
      <c r="EY15" s="69">
        <v>0</v>
      </c>
      <c r="EZ15" s="69">
        <v>0</v>
      </c>
      <c r="FA15" s="69">
        <v>0</v>
      </c>
      <c r="FB15" s="70">
        <v>0</v>
      </c>
      <c r="FC15" s="69">
        <v>0</v>
      </c>
      <c r="FD15" s="69">
        <v>0</v>
      </c>
      <c r="FE15" s="69">
        <v>0</v>
      </c>
      <c r="FF15" s="69">
        <v>0</v>
      </c>
      <c r="FG15" s="69">
        <v>0</v>
      </c>
      <c r="FH15" s="70">
        <v>0</v>
      </c>
      <c r="FI15" s="69">
        <v>0</v>
      </c>
      <c r="FJ15" s="69">
        <v>0</v>
      </c>
      <c r="FK15" s="69">
        <v>0</v>
      </c>
      <c r="FL15" s="69">
        <v>0</v>
      </c>
      <c r="FM15" s="69">
        <v>0</v>
      </c>
      <c r="FN15" s="70">
        <v>0</v>
      </c>
      <c r="FO15" s="69">
        <v>0</v>
      </c>
      <c r="FP15" s="69">
        <v>0</v>
      </c>
      <c r="FQ15" s="69">
        <v>0</v>
      </c>
      <c r="FR15" s="69">
        <v>0</v>
      </c>
      <c r="FS15" s="69">
        <v>0</v>
      </c>
      <c r="FT15" s="70">
        <v>0</v>
      </c>
      <c r="FU15" s="69">
        <v>0</v>
      </c>
      <c r="FV15" s="69">
        <v>0</v>
      </c>
      <c r="FW15" s="69">
        <v>0</v>
      </c>
      <c r="FX15" s="69">
        <v>0</v>
      </c>
      <c r="FY15" s="69">
        <v>0</v>
      </c>
      <c r="FZ15" s="70">
        <v>0</v>
      </c>
      <c r="GA15" s="69">
        <v>0</v>
      </c>
      <c r="GB15" s="69">
        <v>0</v>
      </c>
      <c r="GC15" s="69">
        <v>0</v>
      </c>
      <c r="GD15" s="69">
        <v>0</v>
      </c>
      <c r="GE15" s="69">
        <v>0</v>
      </c>
      <c r="GF15" s="70">
        <v>0</v>
      </c>
      <c r="GG15" s="69">
        <v>0</v>
      </c>
      <c r="GH15" s="69">
        <v>0</v>
      </c>
      <c r="GI15" s="69">
        <v>0</v>
      </c>
      <c r="GJ15" s="69">
        <v>0</v>
      </c>
      <c r="GK15" s="69">
        <v>0</v>
      </c>
      <c r="GL15" s="70">
        <v>0</v>
      </c>
      <c r="GM15" s="69">
        <v>0</v>
      </c>
      <c r="GN15" s="69">
        <v>0</v>
      </c>
      <c r="GO15" s="69">
        <v>0</v>
      </c>
      <c r="GP15" s="69">
        <v>0</v>
      </c>
      <c r="GQ15" s="69">
        <v>0</v>
      </c>
      <c r="GR15" s="70">
        <v>0</v>
      </c>
      <c r="GS15" s="69">
        <v>0</v>
      </c>
      <c r="GT15" s="69">
        <v>0</v>
      </c>
      <c r="GU15" s="69">
        <v>0</v>
      </c>
      <c r="GV15" s="69">
        <v>0</v>
      </c>
      <c r="GW15" s="69">
        <v>0</v>
      </c>
      <c r="GX15" s="70">
        <v>0</v>
      </c>
      <c r="GY15" s="69">
        <v>0</v>
      </c>
      <c r="GZ15" s="69">
        <v>0</v>
      </c>
      <c r="HA15" s="70">
        <v>0</v>
      </c>
    </row>
    <row r="16" spans="1:209" ht="12.75" customHeight="1" x14ac:dyDescent="0.25">
      <c r="A16" s="67" t="s">
        <v>20</v>
      </c>
      <c r="B16" s="32"/>
      <c r="C16" s="68">
        <v>0</v>
      </c>
      <c r="D16" s="69">
        <v>0</v>
      </c>
      <c r="E16" s="69">
        <v>0</v>
      </c>
      <c r="F16" s="69">
        <v>0</v>
      </c>
      <c r="G16" s="69">
        <v>0</v>
      </c>
      <c r="H16" s="73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73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73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73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73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73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73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73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73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73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73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73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73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73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73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73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73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73">
        <v>0</v>
      </c>
      <c r="DG16" s="69">
        <v>0</v>
      </c>
      <c r="DH16" s="69">
        <v>0</v>
      </c>
      <c r="DI16" s="69">
        <v>0</v>
      </c>
      <c r="DJ16" s="69">
        <v>0</v>
      </c>
      <c r="DK16" s="69">
        <v>0</v>
      </c>
      <c r="DL16" s="73">
        <v>0</v>
      </c>
      <c r="DM16" s="69">
        <v>0</v>
      </c>
      <c r="DN16" s="69">
        <v>0</v>
      </c>
      <c r="DO16" s="69">
        <v>0</v>
      </c>
      <c r="DP16" s="69">
        <v>0</v>
      </c>
      <c r="DQ16" s="69">
        <v>0</v>
      </c>
      <c r="DR16" s="73">
        <v>0</v>
      </c>
      <c r="DS16" s="69">
        <v>0</v>
      </c>
      <c r="DT16" s="69">
        <v>0</v>
      </c>
      <c r="DU16" s="69">
        <v>0</v>
      </c>
      <c r="DV16" s="69">
        <v>0</v>
      </c>
      <c r="DW16" s="69">
        <v>0</v>
      </c>
      <c r="DX16" s="73">
        <v>0</v>
      </c>
      <c r="DY16" s="69">
        <v>0</v>
      </c>
      <c r="DZ16" s="69">
        <v>0</v>
      </c>
      <c r="EA16" s="69">
        <v>0</v>
      </c>
      <c r="EB16" s="69">
        <v>0</v>
      </c>
      <c r="EC16" s="69">
        <v>0</v>
      </c>
      <c r="ED16" s="73">
        <v>0</v>
      </c>
      <c r="EE16" s="69">
        <v>0</v>
      </c>
      <c r="EF16" s="69">
        <v>0</v>
      </c>
      <c r="EG16" s="69">
        <v>0</v>
      </c>
      <c r="EH16" s="69">
        <v>0</v>
      </c>
      <c r="EI16" s="69">
        <v>0</v>
      </c>
      <c r="EJ16" s="73">
        <v>0</v>
      </c>
      <c r="EK16" s="69">
        <v>0</v>
      </c>
      <c r="EL16" s="69">
        <v>0</v>
      </c>
      <c r="EM16" s="69">
        <v>0</v>
      </c>
      <c r="EN16" s="69">
        <v>0</v>
      </c>
      <c r="EO16" s="69">
        <v>0</v>
      </c>
      <c r="EP16" s="73">
        <v>0</v>
      </c>
      <c r="EQ16" s="69">
        <v>0</v>
      </c>
      <c r="ER16" s="69">
        <v>0</v>
      </c>
      <c r="ES16" s="69">
        <v>0</v>
      </c>
      <c r="ET16" s="69">
        <v>0</v>
      </c>
      <c r="EU16" s="69">
        <v>0</v>
      </c>
      <c r="EV16" s="73">
        <v>0</v>
      </c>
      <c r="EW16" s="69">
        <v>0</v>
      </c>
      <c r="EX16" s="69">
        <v>0</v>
      </c>
      <c r="EY16" s="69">
        <v>0</v>
      </c>
      <c r="EZ16" s="69">
        <v>0</v>
      </c>
      <c r="FA16" s="69">
        <v>0</v>
      </c>
      <c r="FB16" s="73">
        <v>0</v>
      </c>
      <c r="FC16" s="69">
        <v>0</v>
      </c>
      <c r="FD16" s="69">
        <v>0</v>
      </c>
      <c r="FE16" s="69">
        <v>0</v>
      </c>
      <c r="FF16" s="69">
        <v>0</v>
      </c>
      <c r="FG16" s="69">
        <v>0</v>
      </c>
      <c r="FH16" s="73">
        <v>0</v>
      </c>
      <c r="FI16" s="69">
        <v>0</v>
      </c>
      <c r="FJ16" s="69">
        <v>0</v>
      </c>
      <c r="FK16" s="69">
        <v>0</v>
      </c>
      <c r="FL16" s="69">
        <v>0</v>
      </c>
      <c r="FM16" s="69">
        <v>0</v>
      </c>
      <c r="FN16" s="73">
        <v>0</v>
      </c>
      <c r="FO16" s="69">
        <v>0</v>
      </c>
      <c r="FP16" s="69">
        <v>0</v>
      </c>
      <c r="FQ16" s="69">
        <v>0</v>
      </c>
      <c r="FR16" s="69">
        <v>0</v>
      </c>
      <c r="FS16" s="69">
        <v>0</v>
      </c>
      <c r="FT16" s="73">
        <v>0</v>
      </c>
      <c r="FU16" s="69">
        <v>0</v>
      </c>
      <c r="FV16" s="69">
        <v>0</v>
      </c>
      <c r="FW16" s="69">
        <v>0</v>
      </c>
      <c r="FX16" s="69">
        <v>0</v>
      </c>
      <c r="FY16" s="69">
        <v>0</v>
      </c>
      <c r="FZ16" s="73">
        <v>0</v>
      </c>
      <c r="GA16" s="69">
        <v>0</v>
      </c>
      <c r="GB16" s="69">
        <v>0</v>
      </c>
      <c r="GC16" s="69">
        <v>0</v>
      </c>
      <c r="GD16" s="69">
        <v>0</v>
      </c>
      <c r="GE16" s="69">
        <v>0</v>
      </c>
      <c r="GF16" s="73">
        <v>0</v>
      </c>
      <c r="GG16" s="69">
        <v>0</v>
      </c>
      <c r="GH16" s="69">
        <v>0</v>
      </c>
      <c r="GI16" s="69">
        <v>0</v>
      </c>
      <c r="GJ16" s="69">
        <v>0</v>
      </c>
      <c r="GK16" s="69">
        <v>0</v>
      </c>
      <c r="GL16" s="73">
        <v>0</v>
      </c>
      <c r="GM16" s="69">
        <v>0</v>
      </c>
      <c r="GN16" s="69">
        <v>0</v>
      </c>
      <c r="GO16" s="69">
        <v>0</v>
      </c>
      <c r="GP16" s="69">
        <v>0</v>
      </c>
      <c r="GQ16" s="69">
        <v>0</v>
      </c>
      <c r="GR16" s="73">
        <v>0</v>
      </c>
      <c r="GS16" s="69">
        <v>0</v>
      </c>
      <c r="GT16" s="69">
        <v>0</v>
      </c>
      <c r="GU16" s="69">
        <v>0</v>
      </c>
      <c r="GV16" s="69">
        <v>0</v>
      </c>
      <c r="GW16" s="69">
        <v>0</v>
      </c>
      <c r="GX16" s="73">
        <v>0</v>
      </c>
      <c r="GY16" s="69">
        <v>0</v>
      </c>
      <c r="GZ16" s="69">
        <v>0</v>
      </c>
      <c r="HA16" s="73">
        <v>0</v>
      </c>
    </row>
    <row r="17" spans="1:209" ht="12.75" customHeight="1" x14ac:dyDescent="0.25">
      <c r="A17" s="67" t="s">
        <v>21</v>
      </c>
      <c r="B17" s="32"/>
      <c r="C17" s="68">
        <v>0</v>
      </c>
      <c r="D17" s="69">
        <v>0</v>
      </c>
      <c r="E17" s="69">
        <v>0</v>
      </c>
      <c r="F17" s="69">
        <v>0</v>
      </c>
      <c r="G17" s="69">
        <v>0</v>
      </c>
      <c r="H17" s="73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73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73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73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73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73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73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73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73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73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73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73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73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73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73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73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73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73">
        <v>0</v>
      </c>
      <c r="DG17" s="69">
        <v>0</v>
      </c>
      <c r="DH17" s="69">
        <v>0</v>
      </c>
      <c r="DI17" s="69">
        <v>0</v>
      </c>
      <c r="DJ17" s="69">
        <v>0</v>
      </c>
      <c r="DK17" s="69">
        <v>0</v>
      </c>
      <c r="DL17" s="73">
        <v>0</v>
      </c>
      <c r="DM17" s="69">
        <v>0</v>
      </c>
      <c r="DN17" s="69">
        <v>0</v>
      </c>
      <c r="DO17" s="69">
        <v>0</v>
      </c>
      <c r="DP17" s="69">
        <v>0</v>
      </c>
      <c r="DQ17" s="69">
        <v>0</v>
      </c>
      <c r="DR17" s="73">
        <v>0</v>
      </c>
      <c r="DS17" s="69">
        <v>0</v>
      </c>
      <c r="DT17" s="69">
        <v>0</v>
      </c>
      <c r="DU17" s="69">
        <v>0</v>
      </c>
      <c r="DV17" s="69">
        <v>0</v>
      </c>
      <c r="DW17" s="69">
        <v>0</v>
      </c>
      <c r="DX17" s="73">
        <v>0</v>
      </c>
      <c r="DY17" s="69">
        <v>0</v>
      </c>
      <c r="DZ17" s="69">
        <v>0</v>
      </c>
      <c r="EA17" s="69">
        <v>0</v>
      </c>
      <c r="EB17" s="69">
        <v>0</v>
      </c>
      <c r="EC17" s="69">
        <v>0</v>
      </c>
      <c r="ED17" s="73">
        <v>0</v>
      </c>
      <c r="EE17" s="69">
        <v>0</v>
      </c>
      <c r="EF17" s="69">
        <v>0</v>
      </c>
      <c r="EG17" s="69">
        <v>0</v>
      </c>
      <c r="EH17" s="69">
        <v>0</v>
      </c>
      <c r="EI17" s="69">
        <v>0</v>
      </c>
      <c r="EJ17" s="73">
        <v>0</v>
      </c>
      <c r="EK17" s="69">
        <v>0</v>
      </c>
      <c r="EL17" s="69">
        <v>0</v>
      </c>
      <c r="EM17" s="69">
        <v>0</v>
      </c>
      <c r="EN17" s="69">
        <v>0</v>
      </c>
      <c r="EO17" s="69">
        <v>0</v>
      </c>
      <c r="EP17" s="73">
        <v>0</v>
      </c>
      <c r="EQ17" s="69">
        <v>0</v>
      </c>
      <c r="ER17" s="69">
        <v>0</v>
      </c>
      <c r="ES17" s="69">
        <v>0</v>
      </c>
      <c r="ET17" s="69">
        <v>0</v>
      </c>
      <c r="EU17" s="69">
        <v>0</v>
      </c>
      <c r="EV17" s="73">
        <v>0</v>
      </c>
      <c r="EW17" s="69">
        <v>0</v>
      </c>
      <c r="EX17" s="69">
        <v>0</v>
      </c>
      <c r="EY17" s="69">
        <v>0</v>
      </c>
      <c r="EZ17" s="69">
        <v>0</v>
      </c>
      <c r="FA17" s="69">
        <v>0</v>
      </c>
      <c r="FB17" s="73">
        <v>0</v>
      </c>
      <c r="FC17" s="69">
        <v>0</v>
      </c>
      <c r="FD17" s="69">
        <v>0</v>
      </c>
      <c r="FE17" s="69">
        <v>0</v>
      </c>
      <c r="FF17" s="69">
        <v>0</v>
      </c>
      <c r="FG17" s="69">
        <v>0</v>
      </c>
      <c r="FH17" s="73">
        <v>0</v>
      </c>
      <c r="FI17" s="69">
        <v>0</v>
      </c>
      <c r="FJ17" s="69">
        <v>0</v>
      </c>
      <c r="FK17" s="69">
        <v>0</v>
      </c>
      <c r="FL17" s="69">
        <v>0</v>
      </c>
      <c r="FM17" s="69">
        <v>0</v>
      </c>
      <c r="FN17" s="73">
        <v>0</v>
      </c>
      <c r="FO17" s="69">
        <v>0</v>
      </c>
      <c r="FP17" s="69">
        <v>0</v>
      </c>
      <c r="FQ17" s="69">
        <v>0</v>
      </c>
      <c r="FR17" s="69">
        <v>0</v>
      </c>
      <c r="FS17" s="69">
        <v>0</v>
      </c>
      <c r="FT17" s="73">
        <v>0</v>
      </c>
      <c r="FU17" s="69">
        <v>0</v>
      </c>
      <c r="FV17" s="69">
        <v>0</v>
      </c>
      <c r="FW17" s="69">
        <v>0</v>
      </c>
      <c r="FX17" s="69">
        <v>0</v>
      </c>
      <c r="FY17" s="69">
        <v>0</v>
      </c>
      <c r="FZ17" s="73">
        <v>0</v>
      </c>
      <c r="GA17" s="69">
        <v>0</v>
      </c>
      <c r="GB17" s="69">
        <v>0</v>
      </c>
      <c r="GC17" s="69">
        <v>0</v>
      </c>
      <c r="GD17" s="69">
        <v>0</v>
      </c>
      <c r="GE17" s="69">
        <v>0</v>
      </c>
      <c r="GF17" s="73">
        <v>0</v>
      </c>
      <c r="GG17" s="69">
        <v>0</v>
      </c>
      <c r="GH17" s="69">
        <v>0</v>
      </c>
      <c r="GI17" s="69">
        <v>0</v>
      </c>
      <c r="GJ17" s="69">
        <v>0</v>
      </c>
      <c r="GK17" s="69">
        <v>0</v>
      </c>
      <c r="GL17" s="73">
        <v>0</v>
      </c>
      <c r="GM17" s="69">
        <v>0</v>
      </c>
      <c r="GN17" s="69">
        <v>0</v>
      </c>
      <c r="GO17" s="69">
        <v>0</v>
      </c>
      <c r="GP17" s="69">
        <v>0</v>
      </c>
      <c r="GQ17" s="69">
        <v>0</v>
      </c>
      <c r="GR17" s="73">
        <v>0</v>
      </c>
      <c r="GS17" s="69">
        <v>0</v>
      </c>
      <c r="GT17" s="69">
        <v>0</v>
      </c>
      <c r="GU17" s="69">
        <v>0</v>
      </c>
      <c r="GV17" s="69">
        <v>0</v>
      </c>
      <c r="GW17" s="69">
        <v>0</v>
      </c>
      <c r="GX17" s="73">
        <v>0</v>
      </c>
      <c r="GY17" s="69">
        <v>0</v>
      </c>
      <c r="GZ17" s="69">
        <v>0</v>
      </c>
      <c r="HA17" s="73">
        <v>0</v>
      </c>
    </row>
    <row r="18" spans="1:209" ht="12.75" customHeight="1" x14ac:dyDescent="0.25">
      <c r="A18" s="74" t="s">
        <v>22</v>
      </c>
      <c r="B18" s="32"/>
      <c r="C18" s="68">
        <v>0</v>
      </c>
      <c r="D18" s="69">
        <v>0</v>
      </c>
      <c r="E18" s="69">
        <v>0</v>
      </c>
      <c r="F18" s="69">
        <v>0</v>
      </c>
      <c r="G18" s="69">
        <v>0</v>
      </c>
      <c r="H18" s="73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73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73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73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73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73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73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73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73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73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73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73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73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73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73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73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73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73">
        <v>0</v>
      </c>
      <c r="DG18" s="69">
        <v>0</v>
      </c>
      <c r="DH18" s="69">
        <v>0</v>
      </c>
      <c r="DI18" s="69">
        <v>0</v>
      </c>
      <c r="DJ18" s="69">
        <v>0</v>
      </c>
      <c r="DK18" s="69">
        <v>0</v>
      </c>
      <c r="DL18" s="73">
        <v>0</v>
      </c>
      <c r="DM18" s="69">
        <v>0</v>
      </c>
      <c r="DN18" s="69">
        <v>0</v>
      </c>
      <c r="DO18" s="69">
        <v>0</v>
      </c>
      <c r="DP18" s="69">
        <v>0</v>
      </c>
      <c r="DQ18" s="69">
        <v>0</v>
      </c>
      <c r="DR18" s="73">
        <v>0</v>
      </c>
      <c r="DS18" s="69">
        <v>0</v>
      </c>
      <c r="DT18" s="69">
        <v>0</v>
      </c>
      <c r="DU18" s="69">
        <v>0</v>
      </c>
      <c r="DV18" s="69">
        <v>0</v>
      </c>
      <c r="DW18" s="69">
        <v>0</v>
      </c>
      <c r="DX18" s="73">
        <v>0</v>
      </c>
      <c r="DY18" s="69">
        <v>0</v>
      </c>
      <c r="DZ18" s="69">
        <v>0</v>
      </c>
      <c r="EA18" s="69">
        <v>0</v>
      </c>
      <c r="EB18" s="69">
        <v>0</v>
      </c>
      <c r="EC18" s="69">
        <v>0</v>
      </c>
      <c r="ED18" s="73">
        <v>0</v>
      </c>
      <c r="EE18" s="69">
        <v>0</v>
      </c>
      <c r="EF18" s="69">
        <v>0</v>
      </c>
      <c r="EG18" s="69">
        <v>0</v>
      </c>
      <c r="EH18" s="69">
        <v>0</v>
      </c>
      <c r="EI18" s="69">
        <v>0</v>
      </c>
      <c r="EJ18" s="73">
        <v>0</v>
      </c>
      <c r="EK18" s="69">
        <v>0</v>
      </c>
      <c r="EL18" s="69">
        <v>0</v>
      </c>
      <c r="EM18" s="69">
        <v>0</v>
      </c>
      <c r="EN18" s="69">
        <v>0</v>
      </c>
      <c r="EO18" s="69">
        <v>0</v>
      </c>
      <c r="EP18" s="73">
        <v>0</v>
      </c>
      <c r="EQ18" s="69">
        <v>0</v>
      </c>
      <c r="ER18" s="69">
        <v>0</v>
      </c>
      <c r="ES18" s="69">
        <v>0</v>
      </c>
      <c r="ET18" s="69">
        <v>0</v>
      </c>
      <c r="EU18" s="69">
        <v>0</v>
      </c>
      <c r="EV18" s="73">
        <v>0</v>
      </c>
      <c r="EW18" s="69">
        <v>0</v>
      </c>
      <c r="EX18" s="69">
        <v>0</v>
      </c>
      <c r="EY18" s="69">
        <v>0</v>
      </c>
      <c r="EZ18" s="69">
        <v>0</v>
      </c>
      <c r="FA18" s="69">
        <v>0</v>
      </c>
      <c r="FB18" s="73">
        <v>0</v>
      </c>
      <c r="FC18" s="69">
        <v>0</v>
      </c>
      <c r="FD18" s="69">
        <v>0</v>
      </c>
      <c r="FE18" s="69">
        <v>0</v>
      </c>
      <c r="FF18" s="69">
        <v>0</v>
      </c>
      <c r="FG18" s="69">
        <v>0</v>
      </c>
      <c r="FH18" s="73">
        <v>0</v>
      </c>
      <c r="FI18" s="69">
        <v>0</v>
      </c>
      <c r="FJ18" s="69">
        <v>0</v>
      </c>
      <c r="FK18" s="69">
        <v>0</v>
      </c>
      <c r="FL18" s="69">
        <v>0</v>
      </c>
      <c r="FM18" s="69">
        <v>0</v>
      </c>
      <c r="FN18" s="73">
        <v>0</v>
      </c>
      <c r="FO18" s="69">
        <v>0</v>
      </c>
      <c r="FP18" s="69">
        <v>0</v>
      </c>
      <c r="FQ18" s="69">
        <v>0</v>
      </c>
      <c r="FR18" s="69">
        <v>0</v>
      </c>
      <c r="FS18" s="69">
        <v>0</v>
      </c>
      <c r="FT18" s="73">
        <v>0</v>
      </c>
      <c r="FU18" s="69">
        <v>0</v>
      </c>
      <c r="FV18" s="69">
        <v>0</v>
      </c>
      <c r="FW18" s="69">
        <v>0</v>
      </c>
      <c r="FX18" s="69">
        <v>0</v>
      </c>
      <c r="FY18" s="69">
        <v>0</v>
      </c>
      <c r="FZ18" s="73">
        <v>0</v>
      </c>
      <c r="GA18" s="69">
        <v>0</v>
      </c>
      <c r="GB18" s="69">
        <v>0</v>
      </c>
      <c r="GC18" s="69">
        <v>0</v>
      </c>
      <c r="GD18" s="69">
        <v>0</v>
      </c>
      <c r="GE18" s="69">
        <v>0</v>
      </c>
      <c r="GF18" s="73">
        <v>0</v>
      </c>
      <c r="GG18" s="69">
        <v>0</v>
      </c>
      <c r="GH18" s="69">
        <v>0</v>
      </c>
      <c r="GI18" s="69">
        <v>0</v>
      </c>
      <c r="GJ18" s="69">
        <v>0</v>
      </c>
      <c r="GK18" s="69">
        <v>0</v>
      </c>
      <c r="GL18" s="73">
        <v>0</v>
      </c>
      <c r="GM18" s="69">
        <v>0</v>
      </c>
      <c r="GN18" s="69">
        <v>0</v>
      </c>
      <c r="GO18" s="69">
        <v>0</v>
      </c>
      <c r="GP18" s="69">
        <v>0</v>
      </c>
      <c r="GQ18" s="69">
        <v>0</v>
      </c>
      <c r="GR18" s="73">
        <v>0</v>
      </c>
      <c r="GS18" s="69">
        <v>0</v>
      </c>
      <c r="GT18" s="69">
        <v>0</v>
      </c>
      <c r="GU18" s="69">
        <v>0</v>
      </c>
      <c r="GV18" s="69">
        <v>0</v>
      </c>
      <c r="GW18" s="69">
        <v>0</v>
      </c>
      <c r="GX18" s="73">
        <v>0</v>
      </c>
      <c r="GY18" s="69">
        <v>0</v>
      </c>
      <c r="GZ18" s="69">
        <v>0</v>
      </c>
      <c r="HA18" s="73">
        <v>0</v>
      </c>
    </row>
    <row r="19" spans="1:209" ht="12.75" customHeight="1" x14ac:dyDescent="0.25">
      <c r="A19" s="67" t="s">
        <v>23</v>
      </c>
      <c r="B19" s="32"/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73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73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73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73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73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73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73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73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73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73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73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73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73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73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73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73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73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73">
        <v>0</v>
      </c>
      <c r="DG19" s="69">
        <v>0</v>
      </c>
      <c r="DH19" s="69">
        <v>0</v>
      </c>
      <c r="DI19" s="69">
        <v>0</v>
      </c>
      <c r="DJ19" s="69">
        <v>0</v>
      </c>
      <c r="DK19" s="69">
        <v>0</v>
      </c>
      <c r="DL19" s="73">
        <v>0</v>
      </c>
      <c r="DM19" s="69">
        <v>0</v>
      </c>
      <c r="DN19" s="69">
        <v>0</v>
      </c>
      <c r="DO19" s="69">
        <v>0</v>
      </c>
      <c r="DP19" s="69">
        <v>0</v>
      </c>
      <c r="DQ19" s="69">
        <v>0</v>
      </c>
      <c r="DR19" s="73">
        <v>0</v>
      </c>
      <c r="DS19" s="69">
        <v>0</v>
      </c>
      <c r="DT19" s="69">
        <v>0</v>
      </c>
      <c r="DU19" s="69">
        <v>0</v>
      </c>
      <c r="DV19" s="69">
        <v>0</v>
      </c>
      <c r="DW19" s="69">
        <v>0</v>
      </c>
      <c r="DX19" s="73">
        <v>0</v>
      </c>
      <c r="DY19" s="69">
        <v>0</v>
      </c>
      <c r="DZ19" s="69">
        <v>0</v>
      </c>
      <c r="EA19" s="69">
        <v>0</v>
      </c>
      <c r="EB19" s="69">
        <v>0</v>
      </c>
      <c r="EC19" s="69">
        <v>0</v>
      </c>
      <c r="ED19" s="73">
        <v>0</v>
      </c>
      <c r="EE19" s="69">
        <v>0</v>
      </c>
      <c r="EF19" s="69">
        <v>0</v>
      </c>
      <c r="EG19" s="69">
        <v>0</v>
      </c>
      <c r="EH19" s="69">
        <v>0</v>
      </c>
      <c r="EI19" s="69">
        <v>0</v>
      </c>
      <c r="EJ19" s="73">
        <v>0</v>
      </c>
      <c r="EK19" s="69">
        <v>0</v>
      </c>
      <c r="EL19" s="69">
        <v>0</v>
      </c>
      <c r="EM19" s="69">
        <v>0</v>
      </c>
      <c r="EN19" s="69">
        <v>0</v>
      </c>
      <c r="EO19" s="69">
        <v>0</v>
      </c>
      <c r="EP19" s="73">
        <v>0</v>
      </c>
      <c r="EQ19" s="69">
        <v>0</v>
      </c>
      <c r="ER19" s="69">
        <v>0</v>
      </c>
      <c r="ES19" s="69">
        <v>0</v>
      </c>
      <c r="ET19" s="69">
        <v>0</v>
      </c>
      <c r="EU19" s="69">
        <v>0</v>
      </c>
      <c r="EV19" s="73">
        <v>0</v>
      </c>
      <c r="EW19" s="69">
        <v>0</v>
      </c>
      <c r="EX19" s="69">
        <v>0</v>
      </c>
      <c r="EY19" s="69">
        <v>0</v>
      </c>
      <c r="EZ19" s="69">
        <v>0</v>
      </c>
      <c r="FA19" s="69">
        <v>0</v>
      </c>
      <c r="FB19" s="73">
        <v>0</v>
      </c>
      <c r="FC19" s="69">
        <v>0</v>
      </c>
      <c r="FD19" s="69">
        <v>0</v>
      </c>
      <c r="FE19" s="69">
        <v>0</v>
      </c>
      <c r="FF19" s="69">
        <v>0</v>
      </c>
      <c r="FG19" s="69">
        <v>0</v>
      </c>
      <c r="FH19" s="73">
        <v>0</v>
      </c>
      <c r="FI19" s="69">
        <v>0</v>
      </c>
      <c r="FJ19" s="69">
        <v>0</v>
      </c>
      <c r="FK19" s="69">
        <v>0</v>
      </c>
      <c r="FL19" s="69">
        <v>0</v>
      </c>
      <c r="FM19" s="69">
        <v>0</v>
      </c>
      <c r="FN19" s="73">
        <v>0</v>
      </c>
      <c r="FO19" s="69">
        <v>0</v>
      </c>
      <c r="FP19" s="69">
        <v>0</v>
      </c>
      <c r="FQ19" s="69">
        <v>0</v>
      </c>
      <c r="FR19" s="69">
        <v>0</v>
      </c>
      <c r="FS19" s="69">
        <v>0</v>
      </c>
      <c r="FT19" s="73">
        <v>0</v>
      </c>
      <c r="FU19" s="69">
        <v>0</v>
      </c>
      <c r="FV19" s="69">
        <v>0</v>
      </c>
      <c r="FW19" s="69">
        <v>0</v>
      </c>
      <c r="FX19" s="69">
        <v>0</v>
      </c>
      <c r="FY19" s="69">
        <v>0</v>
      </c>
      <c r="FZ19" s="73">
        <v>0</v>
      </c>
      <c r="GA19" s="69">
        <v>0</v>
      </c>
      <c r="GB19" s="69">
        <v>0</v>
      </c>
      <c r="GC19" s="69">
        <v>0</v>
      </c>
      <c r="GD19" s="69">
        <v>0</v>
      </c>
      <c r="GE19" s="69">
        <v>0</v>
      </c>
      <c r="GF19" s="73">
        <v>0</v>
      </c>
      <c r="GG19" s="69">
        <v>0</v>
      </c>
      <c r="GH19" s="69">
        <v>0</v>
      </c>
      <c r="GI19" s="69">
        <v>0</v>
      </c>
      <c r="GJ19" s="69">
        <v>0</v>
      </c>
      <c r="GK19" s="69">
        <v>0</v>
      </c>
      <c r="GL19" s="73">
        <v>0</v>
      </c>
      <c r="GM19" s="69">
        <v>0</v>
      </c>
      <c r="GN19" s="69">
        <v>0</v>
      </c>
      <c r="GO19" s="69">
        <v>0</v>
      </c>
      <c r="GP19" s="69">
        <v>0</v>
      </c>
      <c r="GQ19" s="69">
        <v>0</v>
      </c>
      <c r="GR19" s="73">
        <v>0</v>
      </c>
      <c r="GS19" s="69">
        <v>0</v>
      </c>
      <c r="GT19" s="69">
        <v>0</v>
      </c>
      <c r="GU19" s="69">
        <v>0</v>
      </c>
      <c r="GV19" s="69">
        <v>0</v>
      </c>
      <c r="GW19" s="69">
        <v>0</v>
      </c>
      <c r="GX19" s="73">
        <v>0</v>
      </c>
      <c r="GY19" s="69">
        <v>0</v>
      </c>
      <c r="GZ19" s="69">
        <v>0</v>
      </c>
      <c r="HA19" s="73">
        <v>0</v>
      </c>
    </row>
    <row r="20" spans="1:209" ht="12.75" customHeight="1" x14ac:dyDescent="0.25">
      <c r="A20" s="67" t="s">
        <v>24</v>
      </c>
      <c r="B20" s="32"/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73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73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73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73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73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73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73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73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73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73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73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73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73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73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73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73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73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73">
        <v>0</v>
      </c>
      <c r="DG20" s="69">
        <v>0</v>
      </c>
      <c r="DH20" s="69">
        <v>0</v>
      </c>
      <c r="DI20" s="69">
        <v>0</v>
      </c>
      <c r="DJ20" s="69">
        <v>0</v>
      </c>
      <c r="DK20" s="69">
        <v>0</v>
      </c>
      <c r="DL20" s="73">
        <v>0</v>
      </c>
      <c r="DM20" s="69">
        <v>0</v>
      </c>
      <c r="DN20" s="69">
        <v>0</v>
      </c>
      <c r="DO20" s="69">
        <v>0</v>
      </c>
      <c r="DP20" s="69">
        <v>0</v>
      </c>
      <c r="DQ20" s="69">
        <v>0</v>
      </c>
      <c r="DR20" s="73">
        <v>0</v>
      </c>
      <c r="DS20" s="69">
        <v>0</v>
      </c>
      <c r="DT20" s="69">
        <v>0</v>
      </c>
      <c r="DU20" s="69">
        <v>0</v>
      </c>
      <c r="DV20" s="69">
        <v>0</v>
      </c>
      <c r="DW20" s="69">
        <v>0</v>
      </c>
      <c r="DX20" s="73">
        <v>0</v>
      </c>
      <c r="DY20" s="69">
        <v>0</v>
      </c>
      <c r="DZ20" s="69">
        <v>0</v>
      </c>
      <c r="EA20" s="69">
        <v>0</v>
      </c>
      <c r="EB20" s="69">
        <v>0</v>
      </c>
      <c r="EC20" s="69">
        <v>0</v>
      </c>
      <c r="ED20" s="73">
        <v>0</v>
      </c>
      <c r="EE20" s="69">
        <v>0</v>
      </c>
      <c r="EF20" s="69">
        <v>0</v>
      </c>
      <c r="EG20" s="69">
        <v>0</v>
      </c>
      <c r="EH20" s="69">
        <v>0</v>
      </c>
      <c r="EI20" s="69">
        <v>0</v>
      </c>
      <c r="EJ20" s="73">
        <v>0</v>
      </c>
      <c r="EK20" s="69">
        <v>0</v>
      </c>
      <c r="EL20" s="69">
        <v>0</v>
      </c>
      <c r="EM20" s="69">
        <v>0</v>
      </c>
      <c r="EN20" s="69">
        <v>0</v>
      </c>
      <c r="EO20" s="69">
        <v>0</v>
      </c>
      <c r="EP20" s="73">
        <v>0</v>
      </c>
      <c r="EQ20" s="69">
        <v>0</v>
      </c>
      <c r="ER20" s="69">
        <v>0</v>
      </c>
      <c r="ES20" s="69">
        <v>0</v>
      </c>
      <c r="ET20" s="69">
        <v>0</v>
      </c>
      <c r="EU20" s="69">
        <v>0</v>
      </c>
      <c r="EV20" s="73">
        <v>0</v>
      </c>
      <c r="EW20" s="69">
        <v>0</v>
      </c>
      <c r="EX20" s="69">
        <v>0</v>
      </c>
      <c r="EY20" s="69">
        <v>0</v>
      </c>
      <c r="EZ20" s="69">
        <v>0</v>
      </c>
      <c r="FA20" s="69">
        <v>0</v>
      </c>
      <c r="FB20" s="73">
        <v>0</v>
      </c>
      <c r="FC20" s="69">
        <v>0</v>
      </c>
      <c r="FD20" s="69">
        <v>0</v>
      </c>
      <c r="FE20" s="69">
        <v>0</v>
      </c>
      <c r="FF20" s="69">
        <v>0</v>
      </c>
      <c r="FG20" s="69">
        <v>0</v>
      </c>
      <c r="FH20" s="73">
        <v>0</v>
      </c>
      <c r="FI20" s="69">
        <v>0</v>
      </c>
      <c r="FJ20" s="69">
        <v>0</v>
      </c>
      <c r="FK20" s="69">
        <v>0</v>
      </c>
      <c r="FL20" s="69">
        <v>0</v>
      </c>
      <c r="FM20" s="69">
        <v>0</v>
      </c>
      <c r="FN20" s="73">
        <v>0</v>
      </c>
      <c r="FO20" s="69">
        <v>0</v>
      </c>
      <c r="FP20" s="69">
        <v>0</v>
      </c>
      <c r="FQ20" s="69">
        <v>0</v>
      </c>
      <c r="FR20" s="69">
        <v>0</v>
      </c>
      <c r="FS20" s="69">
        <v>0</v>
      </c>
      <c r="FT20" s="73">
        <v>0</v>
      </c>
      <c r="FU20" s="69">
        <v>0</v>
      </c>
      <c r="FV20" s="69">
        <v>0</v>
      </c>
      <c r="FW20" s="69">
        <v>0</v>
      </c>
      <c r="FX20" s="69">
        <v>0</v>
      </c>
      <c r="FY20" s="69">
        <v>0</v>
      </c>
      <c r="FZ20" s="73">
        <v>0</v>
      </c>
      <c r="GA20" s="69">
        <v>0</v>
      </c>
      <c r="GB20" s="69">
        <v>0</v>
      </c>
      <c r="GC20" s="69">
        <v>0</v>
      </c>
      <c r="GD20" s="69">
        <v>0</v>
      </c>
      <c r="GE20" s="69">
        <v>0</v>
      </c>
      <c r="GF20" s="73">
        <v>0</v>
      </c>
      <c r="GG20" s="69">
        <v>0</v>
      </c>
      <c r="GH20" s="69">
        <v>0</v>
      </c>
      <c r="GI20" s="69">
        <v>0</v>
      </c>
      <c r="GJ20" s="69">
        <v>0</v>
      </c>
      <c r="GK20" s="69">
        <v>0</v>
      </c>
      <c r="GL20" s="73">
        <v>0</v>
      </c>
      <c r="GM20" s="69">
        <v>0</v>
      </c>
      <c r="GN20" s="69">
        <v>0</v>
      </c>
      <c r="GO20" s="69">
        <v>0</v>
      </c>
      <c r="GP20" s="69">
        <v>0</v>
      </c>
      <c r="GQ20" s="69">
        <v>0</v>
      </c>
      <c r="GR20" s="73">
        <v>0</v>
      </c>
      <c r="GS20" s="69">
        <v>0</v>
      </c>
      <c r="GT20" s="69">
        <v>0</v>
      </c>
      <c r="GU20" s="69">
        <v>0</v>
      </c>
      <c r="GV20" s="69">
        <v>0</v>
      </c>
      <c r="GW20" s="69">
        <v>0</v>
      </c>
      <c r="GX20" s="73">
        <v>0</v>
      </c>
      <c r="GY20" s="69">
        <v>0</v>
      </c>
      <c r="GZ20" s="69">
        <v>0</v>
      </c>
      <c r="HA20" s="73">
        <v>0</v>
      </c>
    </row>
    <row r="21" spans="1:209" ht="12.75" customHeight="1" x14ac:dyDescent="0.25">
      <c r="A21" s="67" t="s">
        <v>25</v>
      </c>
      <c r="B21" s="32"/>
      <c r="C21" s="68">
        <v>0</v>
      </c>
      <c r="D21" s="69">
        <v>0</v>
      </c>
      <c r="E21" s="69">
        <v>0</v>
      </c>
      <c r="F21" s="69">
        <v>0</v>
      </c>
      <c r="G21" s="69">
        <v>0</v>
      </c>
      <c r="H21" s="73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73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73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73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73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73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73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73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73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73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73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73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73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73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73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73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73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73">
        <v>0</v>
      </c>
      <c r="DG21" s="69">
        <v>0</v>
      </c>
      <c r="DH21" s="69">
        <v>0</v>
      </c>
      <c r="DI21" s="69">
        <v>0</v>
      </c>
      <c r="DJ21" s="69">
        <v>0</v>
      </c>
      <c r="DK21" s="69">
        <v>0</v>
      </c>
      <c r="DL21" s="73">
        <v>0</v>
      </c>
      <c r="DM21" s="69">
        <v>0</v>
      </c>
      <c r="DN21" s="69">
        <v>0</v>
      </c>
      <c r="DO21" s="69">
        <v>0</v>
      </c>
      <c r="DP21" s="69">
        <v>0</v>
      </c>
      <c r="DQ21" s="69">
        <v>0</v>
      </c>
      <c r="DR21" s="73">
        <v>0</v>
      </c>
      <c r="DS21" s="69">
        <v>0</v>
      </c>
      <c r="DT21" s="69">
        <v>0</v>
      </c>
      <c r="DU21" s="69">
        <v>0</v>
      </c>
      <c r="DV21" s="69">
        <v>0</v>
      </c>
      <c r="DW21" s="69">
        <v>0</v>
      </c>
      <c r="DX21" s="73">
        <v>0</v>
      </c>
      <c r="DY21" s="69">
        <v>0</v>
      </c>
      <c r="DZ21" s="69">
        <v>0</v>
      </c>
      <c r="EA21" s="69">
        <v>0</v>
      </c>
      <c r="EB21" s="69">
        <v>0</v>
      </c>
      <c r="EC21" s="69">
        <v>0</v>
      </c>
      <c r="ED21" s="73">
        <v>0</v>
      </c>
      <c r="EE21" s="69">
        <v>0</v>
      </c>
      <c r="EF21" s="69">
        <v>0</v>
      </c>
      <c r="EG21" s="69">
        <v>0</v>
      </c>
      <c r="EH21" s="69">
        <v>0</v>
      </c>
      <c r="EI21" s="69">
        <v>0</v>
      </c>
      <c r="EJ21" s="73">
        <v>0</v>
      </c>
      <c r="EK21" s="69">
        <v>0</v>
      </c>
      <c r="EL21" s="69">
        <v>0</v>
      </c>
      <c r="EM21" s="69">
        <v>0</v>
      </c>
      <c r="EN21" s="69">
        <v>0</v>
      </c>
      <c r="EO21" s="69">
        <v>0</v>
      </c>
      <c r="EP21" s="73">
        <v>0</v>
      </c>
      <c r="EQ21" s="69">
        <v>0</v>
      </c>
      <c r="ER21" s="69">
        <v>0</v>
      </c>
      <c r="ES21" s="69">
        <v>0</v>
      </c>
      <c r="ET21" s="69">
        <v>0</v>
      </c>
      <c r="EU21" s="69">
        <v>0</v>
      </c>
      <c r="EV21" s="73">
        <v>0</v>
      </c>
      <c r="EW21" s="69">
        <v>0</v>
      </c>
      <c r="EX21" s="69">
        <v>0</v>
      </c>
      <c r="EY21" s="69">
        <v>0</v>
      </c>
      <c r="EZ21" s="69">
        <v>0</v>
      </c>
      <c r="FA21" s="69">
        <v>0</v>
      </c>
      <c r="FB21" s="73">
        <v>0</v>
      </c>
      <c r="FC21" s="69">
        <v>0</v>
      </c>
      <c r="FD21" s="69">
        <v>0</v>
      </c>
      <c r="FE21" s="69">
        <v>0</v>
      </c>
      <c r="FF21" s="69">
        <v>0</v>
      </c>
      <c r="FG21" s="69">
        <v>0</v>
      </c>
      <c r="FH21" s="73">
        <v>0</v>
      </c>
      <c r="FI21" s="69">
        <v>0</v>
      </c>
      <c r="FJ21" s="69">
        <v>0</v>
      </c>
      <c r="FK21" s="69">
        <v>0</v>
      </c>
      <c r="FL21" s="69">
        <v>0</v>
      </c>
      <c r="FM21" s="69">
        <v>0</v>
      </c>
      <c r="FN21" s="73">
        <v>0</v>
      </c>
      <c r="FO21" s="69">
        <v>0</v>
      </c>
      <c r="FP21" s="69">
        <v>0</v>
      </c>
      <c r="FQ21" s="69">
        <v>0</v>
      </c>
      <c r="FR21" s="69">
        <v>0</v>
      </c>
      <c r="FS21" s="69">
        <v>0</v>
      </c>
      <c r="FT21" s="73">
        <v>0</v>
      </c>
      <c r="FU21" s="69">
        <v>0</v>
      </c>
      <c r="FV21" s="69">
        <v>0</v>
      </c>
      <c r="FW21" s="69">
        <v>0</v>
      </c>
      <c r="FX21" s="69">
        <v>0</v>
      </c>
      <c r="FY21" s="69">
        <v>0</v>
      </c>
      <c r="FZ21" s="73">
        <v>0</v>
      </c>
      <c r="GA21" s="69">
        <v>0</v>
      </c>
      <c r="GB21" s="69">
        <v>0</v>
      </c>
      <c r="GC21" s="69">
        <v>0</v>
      </c>
      <c r="GD21" s="69">
        <v>0</v>
      </c>
      <c r="GE21" s="69">
        <v>0</v>
      </c>
      <c r="GF21" s="73">
        <v>0</v>
      </c>
      <c r="GG21" s="69">
        <v>0</v>
      </c>
      <c r="GH21" s="69">
        <v>0</v>
      </c>
      <c r="GI21" s="69">
        <v>0</v>
      </c>
      <c r="GJ21" s="69">
        <v>0</v>
      </c>
      <c r="GK21" s="69">
        <v>0</v>
      </c>
      <c r="GL21" s="73">
        <v>0</v>
      </c>
      <c r="GM21" s="69">
        <v>0</v>
      </c>
      <c r="GN21" s="69">
        <v>0</v>
      </c>
      <c r="GO21" s="69">
        <v>0</v>
      </c>
      <c r="GP21" s="69">
        <v>0</v>
      </c>
      <c r="GQ21" s="69">
        <v>0</v>
      </c>
      <c r="GR21" s="73">
        <v>0</v>
      </c>
      <c r="GS21" s="69">
        <v>0</v>
      </c>
      <c r="GT21" s="69">
        <v>0</v>
      </c>
      <c r="GU21" s="69">
        <v>0</v>
      </c>
      <c r="GV21" s="69">
        <v>0</v>
      </c>
      <c r="GW21" s="69">
        <v>0</v>
      </c>
      <c r="GX21" s="73">
        <v>0</v>
      </c>
      <c r="GY21" s="69">
        <v>0</v>
      </c>
      <c r="GZ21" s="69">
        <v>0</v>
      </c>
      <c r="HA21" s="73">
        <v>0</v>
      </c>
    </row>
    <row r="22" spans="1:209" ht="12.75" customHeight="1" x14ac:dyDescent="0.25">
      <c r="A22" s="67" t="s">
        <v>26</v>
      </c>
      <c r="B22" s="32"/>
      <c r="C22" s="68">
        <v>0</v>
      </c>
      <c r="D22" s="69">
        <v>0</v>
      </c>
      <c r="E22" s="69">
        <v>0</v>
      </c>
      <c r="F22" s="69">
        <v>0</v>
      </c>
      <c r="G22" s="69">
        <v>0</v>
      </c>
      <c r="H22" s="73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73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73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73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73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73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73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73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73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73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73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73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73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73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73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73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73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73">
        <v>0</v>
      </c>
      <c r="DG22" s="69">
        <v>0</v>
      </c>
      <c r="DH22" s="69">
        <v>0</v>
      </c>
      <c r="DI22" s="69">
        <v>0</v>
      </c>
      <c r="DJ22" s="69">
        <v>0</v>
      </c>
      <c r="DK22" s="69">
        <v>0</v>
      </c>
      <c r="DL22" s="73">
        <v>0</v>
      </c>
      <c r="DM22" s="69">
        <v>0</v>
      </c>
      <c r="DN22" s="69">
        <v>0</v>
      </c>
      <c r="DO22" s="69">
        <v>0</v>
      </c>
      <c r="DP22" s="69">
        <v>0</v>
      </c>
      <c r="DQ22" s="69">
        <v>0</v>
      </c>
      <c r="DR22" s="73">
        <v>0</v>
      </c>
      <c r="DS22" s="69">
        <v>0</v>
      </c>
      <c r="DT22" s="69">
        <v>0</v>
      </c>
      <c r="DU22" s="69">
        <v>0</v>
      </c>
      <c r="DV22" s="69">
        <v>0</v>
      </c>
      <c r="DW22" s="69">
        <v>0</v>
      </c>
      <c r="DX22" s="73">
        <v>0</v>
      </c>
      <c r="DY22" s="69">
        <v>0</v>
      </c>
      <c r="DZ22" s="69">
        <v>0</v>
      </c>
      <c r="EA22" s="69">
        <v>0</v>
      </c>
      <c r="EB22" s="69">
        <v>0</v>
      </c>
      <c r="EC22" s="69">
        <v>0</v>
      </c>
      <c r="ED22" s="73">
        <v>0</v>
      </c>
      <c r="EE22" s="69">
        <v>0</v>
      </c>
      <c r="EF22" s="69">
        <v>0</v>
      </c>
      <c r="EG22" s="69">
        <v>0</v>
      </c>
      <c r="EH22" s="69">
        <v>0</v>
      </c>
      <c r="EI22" s="69">
        <v>0</v>
      </c>
      <c r="EJ22" s="73">
        <v>0</v>
      </c>
      <c r="EK22" s="69">
        <v>0</v>
      </c>
      <c r="EL22" s="69">
        <v>0</v>
      </c>
      <c r="EM22" s="69">
        <v>0</v>
      </c>
      <c r="EN22" s="69">
        <v>0</v>
      </c>
      <c r="EO22" s="69">
        <v>0</v>
      </c>
      <c r="EP22" s="73">
        <v>0</v>
      </c>
      <c r="EQ22" s="69">
        <v>0</v>
      </c>
      <c r="ER22" s="69">
        <v>0</v>
      </c>
      <c r="ES22" s="69">
        <v>0</v>
      </c>
      <c r="ET22" s="69">
        <v>0</v>
      </c>
      <c r="EU22" s="69">
        <v>0</v>
      </c>
      <c r="EV22" s="73">
        <v>0</v>
      </c>
      <c r="EW22" s="69">
        <v>0</v>
      </c>
      <c r="EX22" s="69">
        <v>0</v>
      </c>
      <c r="EY22" s="69">
        <v>0</v>
      </c>
      <c r="EZ22" s="69">
        <v>0</v>
      </c>
      <c r="FA22" s="69">
        <v>0</v>
      </c>
      <c r="FB22" s="73">
        <v>0</v>
      </c>
      <c r="FC22" s="69">
        <v>0</v>
      </c>
      <c r="FD22" s="69">
        <v>0</v>
      </c>
      <c r="FE22" s="69">
        <v>0</v>
      </c>
      <c r="FF22" s="69">
        <v>0</v>
      </c>
      <c r="FG22" s="69">
        <v>0</v>
      </c>
      <c r="FH22" s="73">
        <v>0</v>
      </c>
      <c r="FI22" s="69">
        <v>0</v>
      </c>
      <c r="FJ22" s="69">
        <v>0</v>
      </c>
      <c r="FK22" s="69">
        <v>0</v>
      </c>
      <c r="FL22" s="69">
        <v>0</v>
      </c>
      <c r="FM22" s="69">
        <v>0</v>
      </c>
      <c r="FN22" s="73">
        <v>0</v>
      </c>
      <c r="FO22" s="69">
        <v>0</v>
      </c>
      <c r="FP22" s="69">
        <v>0</v>
      </c>
      <c r="FQ22" s="69">
        <v>0</v>
      </c>
      <c r="FR22" s="69">
        <v>0</v>
      </c>
      <c r="FS22" s="69">
        <v>0</v>
      </c>
      <c r="FT22" s="73">
        <v>0</v>
      </c>
      <c r="FU22" s="69">
        <v>0</v>
      </c>
      <c r="FV22" s="69">
        <v>0</v>
      </c>
      <c r="FW22" s="69">
        <v>0</v>
      </c>
      <c r="FX22" s="69">
        <v>0</v>
      </c>
      <c r="FY22" s="69">
        <v>0</v>
      </c>
      <c r="FZ22" s="73">
        <v>0</v>
      </c>
      <c r="GA22" s="69">
        <v>0</v>
      </c>
      <c r="GB22" s="69">
        <v>0</v>
      </c>
      <c r="GC22" s="69">
        <v>0</v>
      </c>
      <c r="GD22" s="69">
        <v>0</v>
      </c>
      <c r="GE22" s="69">
        <v>0</v>
      </c>
      <c r="GF22" s="73">
        <v>0</v>
      </c>
      <c r="GG22" s="69">
        <v>0</v>
      </c>
      <c r="GH22" s="69">
        <v>0</v>
      </c>
      <c r="GI22" s="69">
        <v>0</v>
      </c>
      <c r="GJ22" s="69">
        <v>0</v>
      </c>
      <c r="GK22" s="69">
        <v>0</v>
      </c>
      <c r="GL22" s="73">
        <v>0</v>
      </c>
      <c r="GM22" s="69">
        <v>0</v>
      </c>
      <c r="GN22" s="69">
        <v>0</v>
      </c>
      <c r="GO22" s="69">
        <v>0</v>
      </c>
      <c r="GP22" s="69">
        <v>0</v>
      </c>
      <c r="GQ22" s="69">
        <v>0</v>
      </c>
      <c r="GR22" s="73">
        <v>0</v>
      </c>
      <c r="GS22" s="69">
        <v>0</v>
      </c>
      <c r="GT22" s="69">
        <v>0</v>
      </c>
      <c r="GU22" s="69">
        <v>0</v>
      </c>
      <c r="GV22" s="69">
        <v>0</v>
      </c>
      <c r="GW22" s="69">
        <v>0</v>
      </c>
      <c r="GX22" s="73">
        <v>0</v>
      </c>
      <c r="GY22" s="69">
        <v>0</v>
      </c>
      <c r="GZ22" s="69">
        <v>0</v>
      </c>
      <c r="HA22" s="73">
        <v>0</v>
      </c>
    </row>
    <row r="23" spans="1:209" ht="12.75" customHeight="1" x14ac:dyDescent="0.25">
      <c r="A23" s="67" t="s">
        <v>27</v>
      </c>
      <c r="B23" s="32"/>
      <c r="C23" s="68">
        <v>0</v>
      </c>
      <c r="D23" s="69">
        <v>0</v>
      </c>
      <c r="E23" s="69">
        <v>0</v>
      </c>
      <c r="F23" s="69">
        <v>0</v>
      </c>
      <c r="G23" s="69">
        <v>0</v>
      </c>
      <c r="H23" s="73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73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73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73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73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73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73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73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73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73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73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73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73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73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73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73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73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73">
        <v>0</v>
      </c>
      <c r="DG23" s="69">
        <v>0</v>
      </c>
      <c r="DH23" s="69">
        <v>0</v>
      </c>
      <c r="DI23" s="69">
        <v>0</v>
      </c>
      <c r="DJ23" s="69">
        <v>0</v>
      </c>
      <c r="DK23" s="69">
        <v>0</v>
      </c>
      <c r="DL23" s="73">
        <v>0</v>
      </c>
      <c r="DM23" s="69">
        <v>0</v>
      </c>
      <c r="DN23" s="69">
        <v>0</v>
      </c>
      <c r="DO23" s="69">
        <v>0</v>
      </c>
      <c r="DP23" s="69">
        <v>0</v>
      </c>
      <c r="DQ23" s="69">
        <v>0</v>
      </c>
      <c r="DR23" s="73">
        <v>0</v>
      </c>
      <c r="DS23" s="69">
        <v>0</v>
      </c>
      <c r="DT23" s="69">
        <v>0</v>
      </c>
      <c r="DU23" s="69">
        <v>0</v>
      </c>
      <c r="DV23" s="69">
        <v>0</v>
      </c>
      <c r="DW23" s="69">
        <v>0</v>
      </c>
      <c r="DX23" s="73">
        <v>0</v>
      </c>
      <c r="DY23" s="69">
        <v>0</v>
      </c>
      <c r="DZ23" s="69">
        <v>0</v>
      </c>
      <c r="EA23" s="69">
        <v>0</v>
      </c>
      <c r="EB23" s="69">
        <v>0</v>
      </c>
      <c r="EC23" s="69">
        <v>0</v>
      </c>
      <c r="ED23" s="73">
        <v>0</v>
      </c>
      <c r="EE23" s="69">
        <v>0</v>
      </c>
      <c r="EF23" s="69">
        <v>0</v>
      </c>
      <c r="EG23" s="69">
        <v>0</v>
      </c>
      <c r="EH23" s="69">
        <v>0</v>
      </c>
      <c r="EI23" s="69">
        <v>0</v>
      </c>
      <c r="EJ23" s="73">
        <v>0</v>
      </c>
      <c r="EK23" s="69">
        <v>0</v>
      </c>
      <c r="EL23" s="69">
        <v>0</v>
      </c>
      <c r="EM23" s="69">
        <v>0</v>
      </c>
      <c r="EN23" s="69">
        <v>0</v>
      </c>
      <c r="EO23" s="69">
        <v>0</v>
      </c>
      <c r="EP23" s="73">
        <v>0</v>
      </c>
      <c r="EQ23" s="69">
        <v>0</v>
      </c>
      <c r="ER23" s="69">
        <v>0</v>
      </c>
      <c r="ES23" s="69">
        <v>0</v>
      </c>
      <c r="ET23" s="69">
        <v>0</v>
      </c>
      <c r="EU23" s="69">
        <v>0</v>
      </c>
      <c r="EV23" s="73">
        <v>0</v>
      </c>
      <c r="EW23" s="69">
        <v>0</v>
      </c>
      <c r="EX23" s="69">
        <v>0</v>
      </c>
      <c r="EY23" s="69">
        <v>0</v>
      </c>
      <c r="EZ23" s="69">
        <v>0</v>
      </c>
      <c r="FA23" s="69">
        <v>0</v>
      </c>
      <c r="FB23" s="73">
        <v>0</v>
      </c>
      <c r="FC23" s="69">
        <v>0</v>
      </c>
      <c r="FD23" s="69">
        <v>0</v>
      </c>
      <c r="FE23" s="69">
        <v>0</v>
      </c>
      <c r="FF23" s="69">
        <v>0</v>
      </c>
      <c r="FG23" s="69">
        <v>0</v>
      </c>
      <c r="FH23" s="73">
        <v>0</v>
      </c>
      <c r="FI23" s="69">
        <v>0</v>
      </c>
      <c r="FJ23" s="69">
        <v>0</v>
      </c>
      <c r="FK23" s="69">
        <v>0</v>
      </c>
      <c r="FL23" s="69">
        <v>0</v>
      </c>
      <c r="FM23" s="69">
        <v>0</v>
      </c>
      <c r="FN23" s="73">
        <v>0</v>
      </c>
      <c r="FO23" s="69">
        <v>0</v>
      </c>
      <c r="FP23" s="69">
        <v>0</v>
      </c>
      <c r="FQ23" s="69">
        <v>0</v>
      </c>
      <c r="FR23" s="69">
        <v>0</v>
      </c>
      <c r="FS23" s="69">
        <v>0</v>
      </c>
      <c r="FT23" s="73">
        <v>0</v>
      </c>
      <c r="FU23" s="69">
        <v>0</v>
      </c>
      <c r="FV23" s="69">
        <v>0</v>
      </c>
      <c r="FW23" s="69">
        <v>0</v>
      </c>
      <c r="FX23" s="69">
        <v>0</v>
      </c>
      <c r="FY23" s="69">
        <v>0</v>
      </c>
      <c r="FZ23" s="73">
        <v>0</v>
      </c>
      <c r="GA23" s="69">
        <v>0</v>
      </c>
      <c r="GB23" s="69">
        <v>0</v>
      </c>
      <c r="GC23" s="69">
        <v>0</v>
      </c>
      <c r="GD23" s="69">
        <v>0</v>
      </c>
      <c r="GE23" s="69">
        <v>0</v>
      </c>
      <c r="GF23" s="73">
        <v>0</v>
      </c>
      <c r="GG23" s="69">
        <v>0</v>
      </c>
      <c r="GH23" s="69">
        <v>0</v>
      </c>
      <c r="GI23" s="69">
        <v>0</v>
      </c>
      <c r="GJ23" s="69">
        <v>0</v>
      </c>
      <c r="GK23" s="69">
        <v>0</v>
      </c>
      <c r="GL23" s="73">
        <v>0</v>
      </c>
      <c r="GM23" s="69">
        <v>0</v>
      </c>
      <c r="GN23" s="69">
        <v>0</v>
      </c>
      <c r="GO23" s="69">
        <v>0</v>
      </c>
      <c r="GP23" s="69">
        <v>0</v>
      </c>
      <c r="GQ23" s="69">
        <v>0</v>
      </c>
      <c r="GR23" s="73">
        <v>0</v>
      </c>
      <c r="GS23" s="69">
        <v>0</v>
      </c>
      <c r="GT23" s="69">
        <v>0</v>
      </c>
      <c r="GU23" s="69">
        <v>0</v>
      </c>
      <c r="GV23" s="69">
        <v>0</v>
      </c>
      <c r="GW23" s="69">
        <v>0</v>
      </c>
      <c r="GX23" s="73">
        <v>0</v>
      </c>
      <c r="GY23" s="69">
        <v>0</v>
      </c>
      <c r="GZ23" s="69">
        <v>0</v>
      </c>
      <c r="HA23" s="73">
        <v>0</v>
      </c>
    </row>
    <row r="24" spans="1:209" ht="12.75" customHeight="1" x14ac:dyDescent="0.25">
      <c r="A24" s="67" t="s">
        <v>28</v>
      </c>
      <c r="B24" s="32"/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73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73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73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73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73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73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73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73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73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73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73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73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73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73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73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73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73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73">
        <v>0</v>
      </c>
      <c r="DG24" s="69">
        <v>0</v>
      </c>
      <c r="DH24" s="69">
        <v>0</v>
      </c>
      <c r="DI24" s="69">
        <v>0</v>
      </c>
      <c r="DJ24" s="69">
        <v>0</v>
      </c>
      <c r="DK24" s="69">
        <v>0</v>
      </c>
      <c r="DL24" s="73">
        <v>0</v>
      </c>
      <c r="DM24" s="69">
        <v>0</v>
      </c>
      <c r="DN24" s="69">
        <v>0</v>
      </c>
      <c r="DO24" s="69">
        <v>0</v>
      </c>
      <c r="DP24" s="69">
        <v>0</v>
      </c>
      <c r="DQ24" s="69">
        <v>0</v>
      </c>
      <c r="DR24" s="73">
        <v>0</v>
      </c>
      <c r="DS24" s="69">
        <v>0</v>
      </c>
      <c r="DT24" s="69">
        <v>0</v>
      </c>
      <c r="DU24" s="69">
        <v>0</v>
      </c>
      <c r="DV24" s="69">
        <v>0</v>
      </c>
      <c r="DW24" s="69">
        <v>0</v>
      </c>
      <c r="DX24" s="73">
        <v>0</v>
      </c>
      <c r="DY24" s="69">
        <v>0</v>
      </c>
      <c r="DZ24" s="69">
        <v>0</v>
      </c>
      <c r="EA24" s="69">
        <v>0</v>
      </c>
      <c r="EB24" s="69">
        <v>0</v>
      </c>
      <c r="EC24" s="69">
        <v>0</v>
      </c>
      <c r="ED24" s="73">
        <v>0</v>
      </c>
      <c r="EE24" s="69">
        <v>0</v>
      </c>
      <c r="EF24" s="69">
        <v>0</v>
      </c>
      <c r="EG24" s="69">
        <v>0</v>
      </c>
      <c r="EH24" s="69">
        <v>0</v>
      </c>
      <c r="EI24" s="69">
        <v>0</v>
      </c>
      <c r="EJ24" s="73">
        <v>0</v>
      </c>
      <c r="EK24" s="69">
        <v>0</v>
      </c>
      <c r="EL24" s="69">
        <v>0</v>
      </c>
      <c r="EM24" s="69">
        <v>0</v>
      </c>
      <c r="EN24" s="69">
        <v>0</v>
      </c>
      <c r="EO24" s="69">
        <v>0</v>
      </c>
      <c r="EP24" s="73">
        <v>0</v>
      </c>
      <c r="EQ24" s="69">
        <v>0</v>
      </c>
      <c r="ER24" s="69">
        <v>0</v>
      </c>
      <c r="ES24" s="69">
        <v>0</v>
      </c>
      <c r="ET24" s="69">
        <v>0</v>
      </c>
      <c r="EU24" s="69">
        <v>0</v>
      </c>
      <c r="EV24" s="73">
        <v>0</v>
      </c>
      <c r="EW24" s="69">
        <v>0</v>
      </c>
      <c r="EX24" s="69">
        <v>0</v>
      </c>
      <c r="EY24" s="69">
        <v>0</v>
      </c>
      <c r="EZ24" s="69">
        <v>0</v>
      </c>
      <c r="FA24" s="69">
        <v>0</v>
      </c>
      <c r="FB24" s="73">
        <v>0</v>
      </c>
      <c r="FC24" s="69">
        <v>0</v>
      </c>
      <c r="FD24" s="69">
        <v>0</v>
      </c>
      <c r="FE24" s="69">
        <v>0</v>
      </c>
      <c r="FF24" s="69">
        <v>0</v>
      </c>
      <c r="FG24" s="69">
        <v>0</v>
      </c>
      <c r="FH24" s="73">
        <v>0</v>
      </c>
      <c r="FI24" s="69">
        <v>0</v>
      </c>
      <c r="FJ24" s="69">
        <v>0</v>
      </c>
      <c r="FK24" s="69">
        <v>0</v>
      </c>
      <c r="FL24" s="69">
        <v>0</v>
      </c>
      <c r="FM24" s="69">
        <v>0</v>
      </c>
      <c r="FN24" s="73">
        <v>0</v>
      </c>
      <c r="FO24" s="69">
        <v>0</v>
      </c>
      <c r="FP24" s="69">
        <v>0</v>
      </c>
      <c r="FQ24" s="69">
        <v>0</v>
      </c>
      <c r="FR24" s="69">
        <v>0</v>
      </c>
      <c r="FS24" s="69">
        <v>0</v>
      </c>
      <c r="FT24" s="73">
        <v>0</v>
      </c>
      <c r="FU24" s="69">
        <v>0</v>
      </c>
      <c r="FV24" s="69">
        <v>0</v>
      </c>
      <c r="FW24" s="69">
        <v>0</v>
      </c>
      <c r="FX24" s="69">
        <v>0</v>
      </c>
      <c r="FY24" s="69">
        <v>0</v>
      </c>
      <c r="FZ24" s="73">
        <v>0</v>
      </c>
      <c r="GA24" s="69">
        <v>0</v>
      </c>
      <c r="GB24" s="69">
        <v>0</v>
      </c>
      <c r="GC24" s="69">
        <v>0</v>
      </c>
      <c r="GD24" s="69">
        <v>0</v>
      </c>
      <c r="GE24" s="69">
        <v>0</v>
      </c>
      <c r="GF24" s="73">
        <v>0</v>
      </c>
      <c r="GG24" s="69">
        <v>0</v>
      </c>
      <c r="GH24" s="69">
        <v>0</v>
      </c>
      <c r="GI24" s="69">
        <v>0</v>
      </c>
      <c r="GJ24" s="69">
        <v>0</v>
      </c>
      <c r="GK24" s="69">
        <v>0</v>
      </c>
      <c r="GL24" s="73">
        <v>0</v>
      </c>
      <c r="GM24" s="69">
        <v>0</v>
      </c>
      <c r="GN24" s="69">
        <v>0</v>
      </c>
      <c r="GO24" s="69">
        <v>0</v>
      </c>
      <c r="GP24" s="69">
        <v>0</v>
      </c>
      <c r="GQ24" s="69">
        <v>0</v>
      </c>
      <c r="GR24" s="73">
        <v>0</v>
      </c>
      <c r="GS24" s="69">
        <v>0</v>
      </c>
      <c r="GT24" s="69">
        <v>0</v>
      </c>
      <c r="GU24" s="69">
        <v>0</v>
      </c>
      <c r="GV24" s="69">
        <v>0</v>
      </c>
      <c r="GW24" s="69">
        <v>0</v>
      </c>
      <c r="GX24" s="73">
        <v>0</v>
      </c>
      <c r="GY24" s="69">
        <v>0</v>
      </c>
      <c r="GZ24" s="69">
        <v>0</v>
      </c>
      <c r="HA24" s="73">
        <v>0</v>
      </c>
    </row>
    <row r="25" spans="1:209" ht="12.75" customHeight="1" x14ac:dyDescent="0.25">
      <c r="A25" s="67" t="s">
        <v>29</v>
      </c>
      <c r="B25" s="32"/>
      <c r="C25" s="68">
        <v>0</v>
      </c>
      <c r="D25" s="69">
        <v>0</v>
      </c>
      <c r="E25" s="69">
        <v>0</v>
      </c>
      <c r="F25" s="69">
        <v>0</v>
      </c>
      <c r="G25" s="69">
        <v>0</v>
      </c>
      <c r="H25" s="73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73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73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73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73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73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73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73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73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73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73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73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73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73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73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73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73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73">
        <v>0</v>
      </c>
      <c r="DG25" s="69">
        <v>0</v>
      </c>
      <c r="DH25" s="69">
        <v>0</v>
      </c>
      <c r="DI25" s="69">
        <v>0</v>
      </c>
      <c r="DJ25" s="69">
        <v>0</v>
      </c>
      <c r="DK25" s="69">
        <v>0</v>
      </c>
      <c r="DL25" s="73">
        <v>0</v>
      </c>
      <c r="DM25" s="69">
        <v>0</v>
      </c>
      <c r="DN25" s="69">
        <v>0</v>
      </c>
      <c r="DO25" s="69">
        <v>0</v>
      </c>
      <c r="DP25" s="69">
        <v>0</v>
      </c>
      <c r="DQ25" s="69">
        <v>0</v>
      </c>
      <c r="DR25" s="73">
        <v>0</v>
      </c>
      <c r="DS25" s="69">
        <v>0</v>
      </c>
      <c r="DT25" s="69">
        <v>0</v>
      </c>
      <c r="DU25" s="69">
        <v>0</v>
      </c>
      <c r="DV25" s="69">
        <v>0</v>
      </c>
      <c r="DW25" s="69">
        <v>0</v>
      </c>
      <c r="DX25" s="73">
        <v>0</v>
      </c>
      <c r="DY25" s="69">
        <v>0</v>
      </c>
      <c r="DZ25" s="69">
        <v>0</v>
      </c>
      <c r="EA25" s="69">
        <v>0</v>
      </c>
      <c r="EB25" s="69">
        <v>0</v>
      </c>
      <c r="EC25" s="69">
        <v>0</v>
      </c>
      <c r="ED25" s="73">
        <v>0</v>
      </c>
      <c r="EE25" s="69">
        <v>0</v>
      </c>
      <c r="EF25" s="69">
        <v>0</v>
      </c>
      <c r="EG25" s="69">
        <v>0</v>
      </c>
      <c r="EH25" s="69">
        <v>0</v>
      </c>
      <c r="EI25" s="69">
        <v>0</v>
      </c>
      <c r="EJ25" s="73">
        <v>0</v>
      </c>
      <c r="EK25" s="69">
        <v>0</v>
      </c>
      <c r="EL25" s="69">
        <v>0</v>
      </c>
      <c r="EM25" s="69">
        <v>0</v>
      </c>
      <c r="EN25" s="69">
        <v>0</v>
      </c>
      <c r="EO25" s="69">
        <v>0</v>
      </c>
      <c r="EP25" s="73">
        <v>0</v>
      </c>
      <c r="EQ25" s="69">
        <v>0</v>
      </c>
      <c r="ER25" s="69">
        <v>0</v>
      </c>
      <c r="ES25" s="69">
        <v>0</v>
      </c>
      <c r="ET25" s="69">
        <v>0</v>
      </c>
      <c r="EU25" s="69">
        <v>0</v>
      </c>
      <c r="EV25" s="73">
        <v>0</v>
      </c>
      <c r="EW25" s="69">
        <v>0</v>
      </c>
      <c r="EX25" s="69">
        <v>0</v>
      </c>
      <c r="EY25" s="69">
        <v>0</v>
      </c>
      <c r="EZ25" s="69">
        <v>0</v>
      </c>
      <c r="FA25" s="69">
        <v>0</v>
      </c>
      <c r="FB25" s="73">
        <v>0</v>
      </c>
      <c r="FC25" s="69">
        <v>0</v>
      </c>
      <c r="FD25" s="69">
        <v>0</v>
      </c>
      <c r="FE25" s="69">
        <v>0</v>
      </c>
      <c r="FF25" s="69">
        <v>0</v>
      </c>
      <c r="FG25" s="69">
        <v>0</v>
      </c>
      <c r="FH25" s="73">
        <v>0</v>
      </c>
      <c r="FI25" s="69">
        <v>0</v>
      </c>
      <c r="FJ25" s="69">
        <v>0</v>
      </c>
      <c r="FK25" s="69">
        <v>0</v>
      </c>
      <c r="FL25" s="69">
        <v>0</v>
      </c>
      <c r="FM25" s="69">
        <v>0</v>
      </c>
      <c r="FN25" s="73">
        <v>0</v>
      </c>
      <c r="FO25" s="69">
        <v>0</v>
      </c>
      <c r="FP25" s="69">
        <v>0</v>
      </c>
      <c r="FQ25" s="69">
        <v>0</v>
      </c>
      <c r="FR25" s="69">
        <v>0</v>
      </c>
      <c r="FS25" s="69">
        <v>0</v>
      </c>
      <c r="FT25" s="73">
        <v>0</v>
      </c>
      <c r="FU25" s="69">
        <v>0</v>
      </c>
      <c r="FV25" s="69">
        <v>0</v>
      </c>
      <c r="FW25" s="69">
        <v>0</v>
      </c>
      <c r="FX25" s="69">
        <v>0</v>
      </c>
      <c r="FY25" s="69">
        <v>0</v>
      </c>
      <c r="FZ25" s="73">
        <v>0</v>
      </c>
      <c r="GA25" s="69">
        <v>0</v>
      </c>
      <c r="GB25" s="69">
        <v>0</v>
      </c>
      <c r="GC25" s="69">
        <v>0</v>
      </c>
      <c r="GD25" s="69">
        <v>0</v>
      </c>
      <c r="GE25" s="69">
        <v>0</v>
      </c>
      <c r="GF25" s="73">
        <v>0</v>
      </c>
      <c r="GG25" s="69">
        <v>0</v>
      </c>
      <c r="GH25" s="69">
        <v>0</v>
      </c>
      <c r="GI25" s="69">
        <v>0</v>
      </c>
      <c r="GJ25" s="69">
        <v>0</v>
      </c>
      <c r="GK25" s="69">
        <v>0</v>
      </c>
      <c r="GL25" s="73">
        <v>0</v>
      </c>
      <c r="GM25" s="69">
        <v>0</v>
      </c>
      <c r="GN25" s="69">
        <v>0</v>
      </c>
      <c r="GO25" s="69">
        <v>0</v>
      </c>
      <c r="GP25" s="69">
        <v>0</v>
      </c>
      <c r="GQ25" s="69">
        <v>0</v>
      </c>
      <c r="GR25" s="73">
        <v>0</v>
      </c>
      <c r="GS25" s="69">
        <v>0</v>
      </c>
      <c r="GT25" s="69">
        <v>0</v>
      </c>
      <c r="GU25" s="69">
        <v>0</v>
      </c>
      <c r="GV25" s="69">
        <v>0</v>
      </c>
      <c r="GW25" s="69">
        <v>0</v>
      </c>
      <c r="GX25" s="73">
        <v>0</v>
      </c>
      <c r="GY25" s="69">
        <v>0</v>
      </c>
      <c r="GZ25" s="69">
        <v>0</v>
      </c>
      <c r="HA25" s="73">
        <v>0</v>
      </c>
    </row>
    <row r="26" spans="1:209" ht="12.75" customHeight="1" x14ac:dyDescent="0.25">
      <c r="A26" s="67" t="s">
        <v>30</v>
      </c>
      <c r="B26" s="32"/>
      <c r="C26" s="68">
        <v>0</v>
      </c>
      <c r="D26" s="69">
        <v>0</v>
      </c>
      <c r="E26" s="69">
        <v>0</v>
      </c>
      <c r="F26" s="69">
        <v>0</v>
      </c>
      <c r="G26" s="69">
        <v>0</v>
      </c>
      <c r="H26" s="73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73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73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73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73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73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73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73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73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73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73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73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73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73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73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73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73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73">
        <v>0</v>
      </c>
      <c r="DG26" s="69">
        <v>0</v>
      </c>
      <c r="DH26" s="69">
        <v>0</v>
      </c>
      <c r="DI26" s="69">
        <v>0</v>
      </c>
      <c r="DJ26" s="69">
        <v>0</v>
      </c>
      <c r="DK26" s="69">
        <v>0</v>
      </c>
      <c r="DL26" s="73">
        <v>0</v>
      </c>
      <c r="DM26" s="69">
        <v>0</v>
      </c>
      <c r="DN26" s="69">
        <v>0</v>
      </c>
      <c r="DO26" s="69">
        <v>0</v>
      </c>
      <c r="DP26" s="69">
        <v>0</v>
      </c>
      <c r="DQ26" s="69">
        <v>0</v>
      </c>
      <c r="DR26" s="73">
        <v>0</v>
      </c>
      <c r="DS26" s="69">
        <v>0</v>
      </c>
      <c r="DT26" s="69">
        <v>0</v>
      </c>
      <c r="DU26" s="69">
        <v>0</v>
      </c>
      <c r="DV26" s="69">
        <v>0</v>
      </c>
      <c r="DW26" s="69">
        <v>0</v>
      </c>
      <c r="DX26" s="73">
        <v>0</v>
      </c>
      <c r="DY26" s="69">
        <v>0</v>
      </c>
      <c r="DZ26" s="69">
        <v>0</v>
      </c>
      <c r="EA26" s="69">
        <v>0</v>
      </c>
      <c r="EB26" s="69">
        <v>0</v>
      </c>
      <c r="EC26" s="69">
        <v>0</v>
      </c>
      <c r="ED26" s="73">
        <v>0</v>
      </c>
      <c r="EE26" s="69">
        <v>0</v>
      </c>
      <c r="EF26" s="69">
        <v>0</v>
      </c>
      <c r="EG26" s="69">
        <v>0</v>
      </c>
      <c r="EH26" s="69">
        <v>0</v>
      </c>
      <c r="EI26" s="69">
        <v>0</v>
      </c>
      <c r="EJ26" s="73">
        <v>0</v>
      </c>
      <c r="EK26" s="69">
        <v>0</v>
      </c>
      <c r="EL26" s="69">
        <v>0</v>
      </c>
      <c r="EM26" s="69">
        <v>0</v>
      </c>
      <c r="EN26" s="69">
        <v>0</v>
      </c>
      <c r="EO26" s="69">
        <v>0</v>
      </c>
      <c r="EP26" s="73">
        <v>0</v>
      </c>
      <c r="EQ26" s="69">
        <v>0</v>
      </c>
      <c r="ER26" s="69">
        <v>0</v>
      </c>
      <c r="ES26" s="69">
        <v>0</v>
      </c>
      <c r="ET26" s="69">
        <v>0</v>
      </c>
      <c r="EU26" s="69">
        <v>0</v>
      </c>
      <c r="EV26" s="73">
        <v>0</v>
      </c>
      <c r="EW26" s="69">
        <v>0</v>
      </c>
      <c r="EX26" s="69">
        <v>0</v>
      </c>
      <c r="EY26" s="69">
        <v>0</v>
      </c>
      <c r="EZ26" s="69">
        <v>0</v>
      </c>
      <c r="FA26" s="69">
        <v>0</v>
      </c>
      <c r="FB26" s="73">
        <v>0</v>
      </c>
      <c r="FC26" s="69">
        <v>0</v>
      </c>
      <c r="FD26" s="69">
        <v>0</v>
      </c>
      <c r="FE26" s="69">
        <v>0</v>
      </c>
      <c r="FF26" s="69">
        <v>0</v>
      </c>
      <c r="FG26" s="69">
        <v>0</v>
      </c>
      <c r="FH26" s="73">
        <v>0</v>
      </c>
      <c r="FI26" s="69">
        <v>0</v>
      </c>
      <c r="FJ26" s="69">
        <v>0</v>
      </c>
      <c r="FK26" s="69">
        <v>0</v>
      </c>
      <c r="FL26" s="69">
        <v>0</v>
      </c>
      <c r="FM26" s="69">
        <v>0</v>
      </c>
      <c r="FN26" s="73">
        <v>0</v>
      </c>
      <c r="FO26" s="69">
        <v>0</v>
      </c>
      <c r="FP26" s="69">
        <v>0</v>
      </c>
      <c r="FQ26" s="69">
        <v>0</v>
      </c>
      <c r="FR26" s="69">
        <v>0</v>
      </c>
      <c r="FS26" s="69">
        <v>0</v>
      </c>
      <c r="FT26" s="73">
        <v>0</v>
      </c>
      <c r="FU26" s="69">
        <v>0</v>
      </c>
      <c r="FV26" s="69">
        <v>0</v>
      </c>
      <c r="FW26" s="69">
        <v>0</v>
      </c>
      <c r="FX26" s="69">
        <v>0</v>
      </c>
      <c r="FY26" s="69">
        <v>0</v>
      </c>
      <c r="FZ26" s="73">
        <v>0</v>
      </c>
      <c r="GA26" s="69">
        <v>0</v>
      </c>
      <c r="GB26" s="69">
        <v>0</v>
      </c>
      <c r="GC26" s="69">
        <v>0</v>
      </c>
      <c r="GD26" s="69">
        <v>0</v>
      </c>
      <c r="GE26" s="69">
        <v>0</v>
      </c>
      <c r="GF26" s="73">
        <v>0</v>
      </c>
      <c r="GG26" s="69">
        <v>0</v>
      </c>
      <c r="GH26" s="69">
        <v>0</v>
      </c>
      <c r="GI26" s="69">
        <v>0</v>
      </c>
      <c r="GJ26" s="69">
        <v>0</v>
      </c>
      <c r="GK26" s="69">
        <v>0</v>
      </c>
      <c r="GL26" s="73">
        <v>0</v>
      </c>
      <c r="GM26" s="69">
        <v>0</v>
      </c>
      <c r="GN26" s="69">
        <v>0</v>
      </c>
      <c r="GO26" s="69">
        <v>0</v>
      </c>
      <c r="GP26" s="69">
        <v>0</v>
      </c>
      <c r="GQ26" s="69">
        <v>0</v>
      </c>
      <c r="GR26" s="73">
        <v>0</v>
      </c>
      <c r="GS26" s="69">
        <v>0</v>
      </c>
      <c r="GT26" s="69">
        <v>0</v>
      </c>
      <c r="GU26" s="69">
        <v>0</v>
      </c>
      <c r="GV26" s="69">
        <v>0</v>
      </c>
      <c r="GW26" s="69">
        <v>0</v>
      </c>
      <c r="GX26" s="73">
        <v>0</v>
      </c>
      <c r="GY26" s="69">
        <v>0</v>
      </c>
      <c r="GZ26" s="69">
        <v>0</v>
      </c>
      <c r="HA26" s="73">
        <v>0</v>
      </c>
    </row>
    <row r="27" spans="1:209" s="66" customFormat="1" ht="12.75" customHeight="1" x14ac:dyDescent="0.25">
      <c r="A27" s="58" t="s">
        <v>31</v>
      </c>
      <c r="B27" s="59"/>
      <c r="C27" s="60">
        <v>-932.94356900000002</v>
      </c>
      <c r="D27" s="61">
        <v>-456.41470000000004</v>
      </c>
      <c r="E27" s="61">
        <v>-4732.0611999999992</v>
      </c>
      <c r="F27" s="61">
        <v>-1149.0259000000001</v>
      </c>
      <c r="G27" s="61">
        <v>-7185.2996000000003</v>
      </c>
      <c r="H27" s="65">
        <v>-185.43600000000001</v>
      </c>
      <c r="I27" s="61">
        <v>-3320.8317999999995</v>
      </c>
      <c r="J27" s="61">
        <v>5669.6060188399997</v>
      </c>
      <c r="K27" s="61">
        <v>-8229.9423437999994</v>
      </c>
      <c r="L27" s="61">
        <v>-6315.2419068900008</v>
      </c>
      <c r="M27" s="61">
        <v>2625.1444577900002</v>
      </c>
      <c r="N27" s="65">
        <v>-817.81674785999996</v>
      </c>
      <c r="O27" s="61">
        <v>-724.49517880000008</v>
      </c>
      <c r="P27" s="61">
        <v>-5088.5991192300007</v>
      </c>
      <c r="Q27" s="61">
        <v>4324.0961791099999</v>
      </c>
      <c r="R27" s="61">
        <v>-4046.4576291099997</v>
      </c>
      <c r="S27" s="61">
        <v>-3713.23147281</v>
      </c>
      <c r="T27" s="65">
        <v>-2425.8786804200004</v>
      </c>
      <c r="U27" s="61">
        <v>-1633.1656045799998</v>
      </c>
      <c r="V27" s="61">
        <v>4363.0208591799992</v>
      </c>
      <c r="W27" s="61">
        <v>17801.86628283</v>
      </c>
      <c r="X27" s="61">
        <v>12740.237039510001</v>
      </c>
      <c r="Y27" s="61">
        <v>13494.308718139997</v>
      </c>
      <c r="Z27" s="65">
        <v>209.99774550999999</v>
      </c>
      <c r="AA27" s="61">
        <v>-1287.5340750099999</v>
      </c>
      <c r="AB27" s="61">
        <v>3907.05404795</v>
      </c>
      <c r="AC27" s="61">
        <v>-3968.8814054599998</v>
      </c>
      <c r="AD27" s="61">
        <v>-8593.18594381</v>
      </c>
      <c r="AE27" s="61">
        <v>-12971.811454229999</v>
      </c>
      <c r="AF27" s="65">
        <v>-1368.4502808899997</v>
      </c>
      <c r="AG27" s="61">
        <v>-5048.8185231500001</v>
      </c>
      <c r="AH27" s="61">
        <v>909.34888220999994</v>
      </c>
      <c r="AI27" s="61">
        <v>-7006.6855011500002</v>
      </c>
      <c r="AJ27" s="61">
        <v>-2208.26328797</v>
      </c>
      <c r="AK27" s="61">
        <v>423.80060881000003</v>
      </c>
      <c r="AL27" s="65">
        <v>-595.87810782999998</v>
      </c>
      <c r="AM27" s="61">
        <v>8452.7970480100012</v>
      </c>
      <c r="AN27" s="61">
        <v>-4001.4081313699999</v>
      </c>
      <c r="AO27" s="61">
        <v>-1871.45560058</v>
      </c>
      <c r="AP27" s="61">
        <v>-3128.6971796100001</v>
      </c>
      <c r="AQ27" s="61">
        <v>5354.1973777699995</v>
      </c>
      <c r="AR27" s="65">
        <v>-947.12362900999995</v>
      </c>
      <c r="AS27" s="61">
        <v>-2787.4374314500001</v>
      </c>
      <c r="AT27" s="61">
        <v>-82.262448410000005</v>
      </c>
      <c r="AU27" s="61">
        <v>-4026.72499561</v>
      </c>
      <c r="AV27" s="61">
        <v>462.33801477000003</v>
      </c>
      <c r="AW27" s="61">
        <v>953.88579121999999</v>
      </c>
      <c r="AX27" s="65">
        <v>-3247.68840176</v>
      </c>
      <c r="AY27" s="61">
        <v>475.70738683999997</v>
      </c>
      <c r="AZ27" s="61">
        <v>-775.57550918000004</v>
      </c>
      <c r="BA27" s="61">
        <v>-2047.5678677800001</v>
      </c>
      <c r="BB27" s="61">
        <v>-3493.6689584299997</v>
      </c>
      <c r="BC27" s="61">
        <v>427.24586498999997</v>
      </c>
      <c r="BD27" s="65">
        <v>-1104.2720606299999</v>
      </c>
      <c r="BE27" s="61">
        <v>-288.47749383000001</v>
      </c>
      <c r="BF27" s="61">
        <v>1858.0377118400002</v>
      </c>
      <c r="BG27" s="61">
        <v>15817.49352684</v>
      </c>
      <c r="BH27" s="61">
        <v>-9512.3191279399998</v>
      </c>
      <c r="BI27" s="61">
        <v>6931.9168208599995</v>
      </c>
      <c r="BJ27" s="65">
        <v>3754.1914957599997</v>
      </c>
      <c r="BK27" s="61">
        <v>-7925.6413582300002</v>
      </c>
      <c r="BL27" s="61">
        <v>-1743.7926989299999</v>
      </c>
      <c r="BM27" s="61">
        <v>6567.8233810299989</v>
      </c>
      <c r="BN27" s="61">
        <v>4039.9186989600003</v>
      </c>
      <c r="BO27" s="61">
        <v>7630.4180958999996</v>
      </c>
      <c r="BP27" s="65">
        <v>-70.470150470000007</v>
      </c>
      <c r="BQ27" s="61">
        <v>1706.6526873300002</v>
      </c>
      <c r="BR27" s="61">
        <v>-761.91136799999992</v>
      </c>
      <c r="BS27" s="61">
        <v>-389.49410114000005</v>
      </c>
      <c r="BT27" s="61">
        <v>47.833679029999999</v>
      </c>
      <c r="BU27" s="61">
        <v>4557.3120762099998</v>
      </c>
      <c r="BV27" s="65">
        <v>-3946.2195747000001</v>
      </c>
      <c r="BW27" s="61">
        <v>-3489.2917425700002</v>
      </c>
      <c r="BX27" s="61">
        <v>-806.20876632</v>
      </c>
      <c r="BY27" s="61">
        <v>2461.6069836199995</v>
      </c>
      <c r="BZ27" s="61">
        <v>-776.98201314000005</v>
      </c>
      <c r="CA27" s="61">
        <v>8417.7450599999993</v>
      </c>
      <c r="CB27" s="65">
        <v>5267.5275550899996</v>
      </c>
      <c r="CC27" s="61">
        <v>4612.2821068499998</v>
      </c>
      <c r="CD27" s="61">
        <v>5121.7817363199993</v>
      </c>
      <c r="CE27" s="61">
        <v>-8936.9236474099998</v>
      </c>
      <c r="CF27" s="61">
        <v>-1732.8209693700001</v>
      </c>
      <c r="CG27" s="61">
        <v>7684.5097936599996</v>
      </c>
      <c r="CH27" s="65">
        <v>1130.7190987500001</v>
      </c>
      <c r="CI27" s="61">
        <v>5354.2823414799996</v>
      </c>
      <c r="CJ27" s="61">
        <v>-5928.6879459100001</v>
      </c>
      <c r="CK27" s="61">
        <v>-4490.6338328900001</v>
      </c>
      <c r="CL27" s="61">
        <v>-1720.65097255</v>
      </c>
      <c r="CM27" s="61">
        <v>202.06625830000002</v>
      </c>
      <c r="CN27" s="65">
        <v>-2412.5549601999996</v>
      </c>
      <c r="CO27" s="61">
        <v>4263.0200885200002</v>
      </c>
      <c r="CP27" s="61">
        <v>-1922.00939116</v>
      </c>
      <c r="CQ27" s="61">
        <v>14707.78242046</v>
      </c>
      <c r="CR27" s="61">
        <v>-478.29280591999998</v>
      </c>
      <c r="CS27" s="61">
        <v>8192.1493171900001</v>
      </c>
      <c r="CT27" s="65">
        <v>6875.8452122999997</v>
      </c>
      <c r="CU27" s="61">
        <v>435.27938509000001</v>
      </c>
      <c r="CV27" s="61">
        <v>15356.35090949</v>
      </c>
      <c r="CW27" s="61">
        <v>23147.841811390001</v>
      </c>
      <c r="CX27" s="61">
        <v>-14852.586202979999</v>
      </c>
      <c r="CY27" s="61">
        <v>12913.7505755</v>
      </c>
      <c r="CZ27" s="65">
        <v>-5315.142319640001</v>
      </c>
      <c r="DA27" s="61">
        <v>20225.168000069996</v>
      </c>
      <c r="DB27" s="61">
        <v>17289.979540609998</v>
      </c>
      <c r="DC27" s="61">
        <v>22078.480822419999</v>
      </c>
      <c r="DD27" s="61">
        <v>-7698.9054894800001</v>
      </c>
      <c r="DE27" s="61">
        <v>-575.10610134000012</v>
      </c>
      <c r="DF27" s="65">
        <v>3665.07744413</v>
      </c>
      <c r="DG27" s="61">
        <v>9328.4301366300006</v>
      </c>
      <c r="DH27" s="61">
        <v>-4200.0882780100001</v>
      </c>
      <c r="DI27" s="61">
        <v>-28302.885160830003</v>
      </c>
      <c r="DJ27" s="61">
        <v>-7425.2617153400006</v>
      </c>
      <c r="DK27" s="61">
        <v>9912.6603000500018</v>
      </c>
      <c r="DL27" s="65">
        <v>-26511.014213039998</v>
      </c>
      <c r="DM27" s="61">
        <v>1960.9479838499999</v>
      </c>
      <c r="DN27" s="61">
        <v>96.588078689999989</v>
      </c>
      <c r="DO27" s="61">
        <v>414.95071407</v>
      </c>
      <c r="DP27" s="61">
        <v>-4587.5292417499995</v>
      </c>
      <c r="DQ27" s="61">
        <v>15191.304171</v>
      </c>
      <c r="DR27" s="65">
        <v>-9672.9753990100016</v>
      </c>
      <c r="DS27" s="61">
        <v>-9152.7243413899996</v>
      </c>
      <c r="DT27" s="61">
        <v>-1893.22963602</v>
      </c>
      <c r="DU27" s="61">
        <v>4759.0466290800005</v>
      </c>
      <c r="DV27" s="61">
        <v>2070.3195038199997</v>
      </c>
      <c r="DW27" s="61">
        <v>3149.56690101</v>
      </c>
      <c r="DX27" s="65">
        <v>4482.0701017300007</v>
      </c>
      <c r="DY27" s="61">
        <v>-12244.34842267</v>
      </c>
      <c r="DZ27" s="61">
        <v>1134.0035906099999</v>
      </c>
      <c r="EA27" s="61">
        <v>1452.32740883</v>
      </c>
      <c r="EB27" s="61">
        <v>7680.9862575800007</v>
      </c>
      <c r="EC27" s="61">
        <v>-1087.1644499600002</v>
      </c>
      <c r="ED27" s="65">
        <v>3219.1224448799999</v>
      </c>
      <c r="EE27" s="61">
        <v>-10190.188435890001</v>
      </c>
      <c r="EF27" s="61">
        <v>5863.7593443499991</v>
      </c>
      <c r="EG27" s="61">
        <v>5568.3315867800002</v>
      </c>
      <c r="EH27" s="61">
        <v>11122.217409079998</v>
      </c>
      <c r="EI27" s="61">
        <v>18117.634424299998</v>
      </c>
      <c r="EJ27" s="65">
        <v>8374.2600883099985</v>
      </c>
      <c r="EK27" s="61">
        <v>-7077.9719486599997</v>
      </c>
      <c r="EL27" s="61">
        <v>26537.286212480001</v>
      </c>
      <c r="EM27" s="61">
        <v>-9130.7303319099992</v>
      </c>
      <c r="EN27" s="61">
        <v>-19901.891361789996</v>
      </c>
      <c r="EO27" s="61">
        <v>10174.367614769999</v>
      </c>
      <c r="EP27" s="65">
        <v>801.41462651999996</v>
      </c>
      <c r="EQ27" s="61">
        <v>-15657.599740060001</v>
      </c>
      <c r="ER27" s="61">
        <v>6098.8225162599992</v>
      </c>
      <c r="ES27" s="61">
        <v>11155.61620558</v>
      </c>
      <c r="ET27" s="61">
        <v>3461.8383023799997</v>
      </c>
      <c r="EU27" s="61">
        <v>-340.11657842</v>
      </c>
      <c r="EV27" s="65">
        <v>-7743.5516037099997</v>
      </c>
      <c r="EW27" s="61">
        <v>-4772.2192761099996</v>
      </c>
      <c r="EX27" s="61">
        <v>26353.923025639997</v>
      </c>
      <c r="EY27" s="61">
        <v>1855.0817335800002</v>
      </c>
      <c r="EZ27" s="61">
        <v>-11543.083155339998</v>
      </c>
      <c r="FA27" s="61">
        <v>16026.661404999999</v>
      </c>
      <c r="FB27" s="65">
        <v>-14347.98412377</v>
      </c>
      <c r="FC27" s="61">
        <v>17703.37068589</v>
      </c>
      <c r="FD27" s="61">
        <v>16890.113327900002</v>
      </c>
      <c r="FE27" s="61">
        <v>51385.150678470003</v>
      </c>
      <c r="FF27" s="61">
        <v>16709.975762419999</v>
      </c>
      <c r="FG27" s="61">
        <v>-54.27198688</v>
      </c>
      <c r="FH27" s="65">
        <v>4549.3352796899999</v>
      </c>
      <c r="FI27" s="61">
        <v>-20881.886275560002</v>
      </c>
      <c r="FJ27" s="61">
        <v>20588.61985789</v>
      </c>
      <c r="FK27" s="61">
        <v>12950.040361129999</v>
      </c>
      <c r="FL27" s="61">
        <v>10027.198413080001</v>
      </c>
      <c r="FM27" s="61">
        <v>-33684.922025690001</v>
      </c>
      <c r="FN27" s="65">
        <v>-10225.92116566</v>
      </c>
      <c r="FO27" s="61">
        <v>21795.774264019998</v>
      </c>
      <c r="FP27" s="61">
        <v>4269.5014009900005</v>
      </c>
      <c r="FQ27" s="61">
        <v>12921.81653495</v>
      </c>
      <c r="FR27" s="61">
        <v>-22461.488529219998</v>
      </c>
      <c r="FS27" s="61">
        <v>-13012.823065230001</v>
      </c>
      <c r="FT27" s="65">
        <v>-17490.97039889</v>
      </c>
      <c r="FU27" s="61">
        <v>9098.1642084699997</v>
      </c>
      <c r="FV27" s="61">
        <v>1701.3962579900001</v>
      </c>
      <c r="FW27" s="61">
        <v>23329.896740229997</v>
      </c>
      <c r="FX27" s="61">
        <v>15963.428717569999</v>
      </c>
      <c r="FY27" s="61">
        <v>-1813.08754793</v>
      </c>
      <c r="FZ27" s="65">
        <v>-3076.41996694</v>
      </c>
      <c r="GA27" s="61">
        <v>-17328.302922540002</v>
      </c>
      <c r="GB27" s="61">
        <v>-16896.735672070001</v>
      </c>
      <c r="GC27" s="61">
        <v>-31060.773041019998</v>
      </c>
      <c r="GD27" s="61">
        <v>13952.15432218</v>
      </c>
      <c r="GE27" s="61">
        <v>-14821.833695429999</v>
      </c>
      <c r="GF27" s="65">
        <v>39510.492943489997</v>
      </c>
      <c r="GG27" s="61">
        <v>-3790.65232526</v>
      </c>
      <c r="GH27" s="61">
        <v>-728.30595008</v>
      </c>
      <c r="GI27" s="61">
        <v>17475.655489929999</v>
      </c>
      <c r="GJ27" s="61">
        <v>-11473.473499849999</v>
      </c>
      <c r="GK27" s="61">
        <v>2869.4096727600004</v>
      </c>
      <c r="GL27" s="65">
        <v>-5924.0309505700006</v>
      </c>
      <c r="GM27" s="61">
        <v>-8958.4076587100008</v>
      </c>
      <c r="GN27" s="61">
        <v>8167.9527440900001</v>
      </c>
      <c r="GO27" s="61">
        <v>-9572.9406777299992</v>
      </c>
      <c r="GP27" s="61">
        <v>-6027.7883206500001</v>
      </c>
      <c r="GQ27" s="61">
        <v>7319.6351635099991</v>
      </c>
      <c r="GR27" s="65">
        <v>-21290.147531750001</v>
      </c>
      <c r="GS27" s="61">
        <v>-5978.8404905599991</v>
      </c>
      <c r="GT27" s="61">
        <v>13877.452979439997</v>
      </c>
      <c r="GU27" s="61">
        <v>6599.6624798499988</v>
      </c>
      <c r="GV27" s="61">
        <v>3845.8330527999997</v>
      </c>
      <c r="GW27" s="61">
        <v>-9287.00430504</v>
      </c>
      <c r="GX27" s="65">
        <v>-7510.2895907799993</v>
      </c>
      <c r="GY27" s="61">
        <v>9140.4566773400002</v>
      </c>
      <c r="GZ27" s="61">
        <v>2494.4107783199997</v>
      </c>
      <c r="HA27" s="65">
        <v>1078.6780839800001</v>
      </c>
    </row>
    <row r="28" spans="1:209" ht="12.75" customHeight="1" x14ac:dyDescent="0.25">
      <c r="A28" s="67" t="s">
        <v>32</v>
      </c>
      <c r="B28" s="32"/>
      <c r="C28" s="68">
        <v>-843.75912800000003</v>
      </c>
      <c r="D28" s="69">
        <v>-413.8639</v>
      </c>
      <c r="E28" s="69">
        <v>-4275.2682999999997</v>
      </c>
      <c r="F28" s="69">
        <v>-1038.085</v>
      </c>
      <c r="G28" s="69">
        <v>-6473.6378999999997</v>
      </c>
      <c r="H28" s="73">
        <v>-167.18886000000001</v>
      </c>
      <c r="I28" s="69">
        <v>-2990.1489999999999</v>
      </c>
      <c r="J28" s="69">
        <v>5092.2704188400003</v>
      </c>
      <c r="K28" s="69">
        <v>-7392.1810438000002</v>
      </c>
      <c r="L28" s="69">
        <v>-5667.7562068900006</v>
      </c>
      <c r="M28" s="69">
        <v>2352.59605779</v>
      </c>
      <c r="N28" s="73">
        <v>-731.34724786999993</v>
      </c>
      <c r="O28" s="69">
        <v>-647.83817883000006</v>
      </c>
      <c r="P28" s="69">
        <v>-4546.3300876800004</v>
      </c>
      <c r="Q28" s="69">
        <v>3857.94397914</v>
      </c>
      <c r="R28" s="69">
        <v>-3608.4466433799998</v>
      </c>
      <c r="S28" s="69">
        <v>-3305.0652878200003</v>
      </c>
      <c r="T28" s="73">
        <v>-2159.6390947100003</v>
      </c>
      <c r="U28" s="69">
        <v>-1454.8455046099998</v>
      </c>
      <c r="V28" s="69">
        <v>3882.9800591799999</v>
      </c>
      <c r="W28" s="69">
        <v>15737.317382829999</v>
      </c>
      <c r="X28" s="69">
        <v>11202.93563953</v>
      </c>
      <c r="Y28" s="69">
        <v>11777.533918149998</v>
      </c>
      <c r="Z28" s="73">
        <v>184.29691825999998</v>
      </c>
      <c r="AA28" s="69">
        <v>-1121.8675892899998</v>
      </c>
      <c r="AB28" s="69">
        <v>3395.0589201600001</v>
      </c>
      <c r="AC28" s="69">
        <v>-3449.7188963899998</v>
      </c>
      <c r="AD28" s="69">
        <v>-7479.97619381</v>
      </c>
      <c r="AE28" s="69">
        <v>-11308.91037926</v>
      </c>
      <c r="AF28" s="73">
        <v>-1194.3940951799998</v>
      </c>
      <c r="AG28" s="69">
        <v>-4386.89639274</v>
      </c>
      <c r="AH28" s="69">
        <v>787.95892032999996</v>
      </c>
      <c r="AI28" s="69">
        <v>-6081.5544059400008</v>
      </c>
      <c r="AJ28" s="69">
        <v>-1918.9529546200001</v>
      </c>
      <c r="AK28" s="69">
        <v>359.40398882</v>
      </c>
      <c r="AL28" s="73">
        <v>-508.05777598999998</v>
      </c>
      <c r="AM28" s="69">
        <v>7193.8862879799999</v>
      </c>
      <c r="AN28" s="69">
        <v>-3394.33636471</v>
      </c>
      <c r="AO28" s="69">
        <v>-1583.1008875699999</v>
      </c>
      <c r="AP28" s="69">
        <v>-2646.93547962</v>
      </c>
      <c r="AQ28" s="69">
        <v>4526.8093587499998</v>
      </c>
      <c r="AR28" s="73">
        <v>-790.21391473999995</v>
      </c>
      <c r="AS28" s="69">
        <v>-2320.72744057</v>
      </c>
      <c r="AT28" s="69">
        <v>-65.307321110000004</v>
      </c>
      <c r="AU28" s="69">
        <v>-3297.2974908800002</v>
      </c>
      <c r="AV28" s="69">
        <v>376.39721479000002</v>
      </c>
      <c r="AW28" s="69">
        <v>778.40296124999998</v>
      </c>
      <c r="AX28" s="73">
        <v>-2610.8507930800001</v>
      </c>
      <c r="AY28" s="69">
        <v>381.14250112999997</v>
      </c>
      <c r="AZ28" s="69">
        <v>-613.73163920000002</v>
      </c>
      <c r="BA28" s="69">
        <v>-1616.1658677900002</v>
      </c>
      <c r="BB28" s="69">
        <v>-2756.0364426399997</v>
      </c>
      <c r="BC28" s="69">
        <v>343.85100136</v>
      </c>
      <c r="BD28" s="73">
        <v>-845.74886061000007</v>
      </c>
      <c r="BE28" s="69">
        <v>-223.07038909000002</v>
      </c>
      <c r="BF28" s="69">
        <v>1437.4753422799999</v>
      </c>
      <c r="BG28" s="69">
        <v>12124.83465065</v>
      </c>
      <c r="BH28" s="69">
        <v>-7210.9868779199996</v>
      </c>
      <c r="BI28" s="69">
        <v>5212.0149708499994</v>
      </c>
      <c r="BJ28" s="73">
        <v>2785.0661593999998</v>
      </c>
      <c r="BK28" s="69">
        <v>-5861.7071354899999</v>
      </c>
      <c r="BL28" s="69">
        <v>-1292.95314631</v>
      </c>
      <c r="BM28" s="69">
        <v>4876.8442810199995</v>
      </c>
      <c r="BN28" s="69">
        <v>2998.3762989300003</v>
      </c>
      <c r="BO28" s="69">
        <v>5632.4124232100003</v>
      </c>
      <c r="BP28" s="73">
        <v>-42.076960480000004</v>
      </c>
      <c r="BQ28" s="69">
        <v>1226.8881789000002</v>
      </c>
      <c r="BR28" s="69">
        <v>-546.07344097999999</v>
      </c>
      <c r="BS28" s="69">
        <v>-281.43349826000002</v>
      </c>
      <c r="BT28" s="69">
        <v>34.272332239999997</v>
      </c>
      <c r="BU28" s="69">
        <v>3255.5809544799999</v>
      </c>
      <c r="BV28" s="73">
        <v>-2736.24538016</v>
      </c>
      <c r="BW28" s="69">
        <v>-2368.3342307100002</v>
      </c>
      <c r="BX28" s="69">
        <v>-549.39823604999992</v>
      </c>
      <c r="BY28" s="69">
        <v>1633.6852476499998</v>
      </c>
      <c r="BZ28" s="69">
        <v>-515.37693019000005</v>
      </c>
      <c r="CA28" s="69">
        <v>5602.0441673199994</v>
      </c>
      <c r="CB28" s="73">
        <v>3460.8710706399997</v>
      </c>
      <c r="CC28" s="69">
        <v>2957.6542436899999</v>
      </c>
      <c r="CD28" s="69">
        <v>3243.0595953799998</v>
      </c>
      <c r="CE28" s="69">
        <v>-5629.7023873600001</v>
      </c>
      <c r="CF28" s="69">
        <v>-1101.1044073400001</v>
      </c>
      <c r="CG28" s="69">
        <v>4813.3485858699996</v>
      </c>
      <c r="CH28" s="73">
        <v>719.79172992999997</v>
      </c>
      <c r="CI28" s="69">
        <v>3216.9910608599998</v>
      </c>
      <c r="CJ28" s="69">
        <v>-3547.0854709400001</v>
      </c>
      <c r="CK28" s="69">
        <v>-2685.76616509</v>
      </c>
      <c r="CL28" s="69">
        <v>-1027.4552921</v>
      </c>
      <c r="CM28" s="69">
        <v>119.1551841</v>
      </c>
      <c r="CN28" s="73">
        <v>-1450.22248769</v>
      </c>
      <c r="CO28" s="69">
        <v>2549.1334043699999</v>
      </c>
      <c r="CP28" s="69">
        <v>-1136.833727</v>
      </c>
      <c r="CQ28" s="69">
        <v>8680.015169029999</v>
      </c>
      <c r="CR28" s="69">
        <v>-280.16894824000002</v>
      </c>
      <c r="CS28" s="69">
        <v>4769.2832613799992</v>
      </c>
      <c r="CT28" s="73">
        <v>3915.0607298</v>
      </c>
      <c r="CU28" s="69">
        <v>237.94242959000002</v>
      </c>
      <c r="CV28" s="69">
        <v>8594.3731670600009</v>
      </c>
      <c r="CW28" s="69">
        <v>12813.87728257</v>
      </c>
      <c r="CX28" s="69">
        <v>-8112.4999491200006</v>
      </c>
      <c r="CY28" s="69">
        <v>7061.5718268700002</v>
      </c>
      <c r="CZ28" s="73">
        <v>-2904.0114821900002</v>
      </c>
      <c r="DA28" s="69">
        <v>10988.29191645</v>
      </c>
      <c r="DB28" s="69">
        <v>9288.1848221700002</v>
      </c>
      <c r="DC28" s="69">
        <v>11745.92155451</v>
      </c>
      <c r="DD28" s="69">
        <v>-4075.4992562500001</v>
      </c>
      <c r="DE28" s="69">
        <v>-305.81654251000003</v>
      </c>
      <c r="DF28" s="73">
        <v>1922.07925497</v>
      </c>
      <c r="DG28" s="69">
        <v>4878.7635179300005</v>
      </c>
      <c r="DH28" s="69">
        <v>-2167.1442258699999</v>
      </c>
      <c r="DI28" s="69">
        <v>-14687.731916620001</v>
      </c>
      <c r="DJ28" s="69">
        <v>-3907.7708493099999</v>
      </c>
      <c r="DK28" s="69">
        <v>5206.5537921100004</v>
      </c>
      <c r="DL28" s="73">
        <v>-13868.949751149999</v>
      </c>
      <c r="DM28" s="69">
        <v>1000.09672335</v>
      </c>
      <c r="DN28" s="69">
        <v>48.164821410000002</v>
      </c>
      <c r="DO28" s="69">
        <v>220.39136906000002</v>
      </c>
      <c r="DP28" s="69">
        <v>-2435.9436237200002</v>
      </c>
      <c r="DQ28" s="69">
        <v>8054.6676101700004</v>
      </c>
      <c r="DR28" s="73">
        <v>-5105.1955624500006</v>
      </c>
      <c r="DS28" s="69">
        <v>-4765.2901889099994</v>
      </c>
      <c r="DT28" s="69">
        <v>-974.08504200000004</v>
      </c>
      <c r="DU28" s="69">
        <v>2467.4164455700002</v>
      </c>
      <c r="DV28" s="69">
        <v>1079.0307354199999</v>
      </c>
      <c r="DW28" s="69">
        <v>1644.7987682799999</v>
      </c>
      <c r="DX28" s="73">
        <v>2336.4812071400002</v>
      </c>
      <c r="DY28" s="69">
        <v>-6325.0550260600003</v>
      </c>
      <c r="DZ28" s="69">
        <v>586.47957981000002</v>
      </c>
      <c r="EA28" s="69">
        <v>752.19235893999996</v>
      </c>
      <c r="EB28" s="69">
        <v>4022.9209894999999</v>
      </c>
      <c r="EC28" s="69">
        <v>-573.18367592000004</v>
      </c>
      <c r="ED28" s="73">
        <v>1647.1747119199999</v>
      </c>
      <c r="EE28" s="69">
        <v>-5227.6721913700003</v>
      </c>
      <c r="EF28" s="69">
        <v>3053.0853310899997</v>
      </c>
      <c r="EG28" s="69">
        <v>2883.6224733899999</v>
      </c>
      <c r="EH28" s="69">
        <v>5742.2632194500002</v>
      </c>
      <c r="EI28" s="69">
        <v>9308.0978044699987</v>
      </c>
      <c r="EJ28" s="73">
        <v>4291.4340682799993</v>
      </c>
      <c r="EK28" s="69">
        <v>-3648.9279319399998</v>
      </c>
      <c r="EL28" s="69">
        <v>13721.85211421</v>
      </c>
      <c r="EM28" s="69">
        <v>-4732.7718819599995</v>
      </c>
      <c r="EN28" s="69">
        <v>-10310.366553709999</v>
      </c>
      <c r="EO28" s="69">
        <v>5240.6785039699998</v>
      </c>
      <c r="EP28" s="73">
        <v>414.53270695999998</v>
      </c>
      <c r="EQ28" s="69">
        <v>-8044.8670467300008</v>
      </c>
      <c r="ER28" s="69">
        <v>3150.6443765899999</v>
      </c>
      <c r="ES28" s="69">
        <v>5794.7178355599999</v>
      </c>
      <c r="ET28" s="69">
        <v>1826.80907013</v>
      </c>
      <c r="EU28" s="69">
        <v>-171.04363006999998</v>
      </c>
      <c r="EV28" s="73">
        <v>-4074.8479486699998</v>
      </c>
      <c r="EW28" s="69">
        <v>-2532.6060574799999</v>
      </c>
      <c r="EX28" s="69">
        <v>14190.005657879999</v>
      </c>
      <c r="EY28" s="69">
        <v>986.92118827000002</v>
      </c>
      <c r="EZ28" s="69">
        <v>-6192.87759112</v>
      </c>
      <c r="FA28" s="69">
        <v>8727.8124862999994</v>
      </c>
      <c r="FB28" s="73">
        <v>-7927.6625758600003</v>
      </c>
      <c r="FC28" s="69">
        <v>9766.6308923699999</v>
      </c>
      <c r="FD28" s="69">
        <v>9316.3329437400007</v>
      </c>
      <c r="FE28" s="69">
        <v>28318.49505369</v>
      </c>
      <c r="FF28" s="69">
        <v>9210.9126399300003</v>
      </c>
      <c r="FG28" s="69">
        <v>-43.707653329999999</v>
      </c>
      <c r="FH28" s="73">
        <v>2953.3560091300001</v>
      </c>
      <c r="FI28" s="69">
        <v>-11987.47387514</v>
      </c>
      <c r="FJ28" s="69">
        <v>11834.57741414</v>
      </c>
      <c r="FK28" s="69">
        <v>7449.5362259999993</v>
      </c>
      <c r="FL28" s="69">
        <v>5804.2005861400003</v>
      </c>
      <c r="FM28" s="69">
        <v>-19497.270219980001</v>
      </c>
      <c r="FN28" s="73">
        <v>-5882.6016187799996</v>
      </c>
      <c r="FO28" s="69">
        <v>12785.90736702</v>
      </c>
      <c r="FP28" s="69">
        <v>2545.2653324000003</v>
      </c>
      <c r="FQ28" s="69">
        <v>7589.1942341599997</v>
      </c>
      <c r="FR28" s="69">
        <v>-13168.974908979999</v>
      </c>
      <c r="FS28" s="69">
        <v>-7617.3505633499999</v>
      </c>
      <c r="FT28" s="73">
        <v>-10274.12186463</v>
      </c>
      <c r="FU28" s="69">
        <v>5366.3823003000007</v>
      </c>
      <c r="FV28" s="69">
        <v>1013.6010148199999</v>
      </c>
      <c r="FW28" s="69">
        <v>14139.886609859999</v>
      </c>
      <c r="FX28" s="69">
        <v>9684.5053270600001</v>
      </c>
      <c r="FY28" s="69">
        <v>-1107.43435585</v>
      </c>
      <c r="FZ28" s="73">
        <v>-1857.6314155299999</v>
      </c>
      <c r="GA28" s="69">
        <v>-10467.438840679999</v>
      </c>
      <c r="GB28" s="69">
        <v>-10211.0502511</v>
      </c>
      <c r="GC28" s="69">
        <v>-18857.076924550001</v>
      </c>
      <c r="GD28" s="69">
        <v>8506.5329049100001</v>
      </c>
      <c r="GE28" s="69">
        <v>-9128.0746613399988</v>
      </c>
      <c r="GF28" s="73">
        <v>24294.775901769997</v>
      </c>
      <c r="GG28" s="69">
        <v>-2324.2749289600001</v>
      </c>
      <c r="GH28" s="69">
        <v>-444.29974262000002</v>
      </c>
      <c r="GI28" s="69">
        <v>10759.313967940001</v>
      </c>
      <c r="GJ28" s="69">
        <v>-7065.1783028100008</v>
      </c>
      <c r="GK28" s="69">
        <v>1765.43586136</v>
      </c>
      <c r="GL28" s="73">
        <v>-3650.1145953299997</v>
      </c>
      <c r="GM28" s="69">
        <v>-5445.1605841299997</v>
      </c>
      <c r="GN28" s="69">
        <v>4955.5444992800003</v>
      </c>
      <c r="GO28" s="69">
        <v>-5830.5325999499992</v>
      </c>
      <c r="GP28" s="69">
        <v>-3691.1790870099999</v>
      </c>
      <c r="GQ28" s="69">
        <v>4556.9970093699994</v>
      </c>
      <c r="GR28" s="73">
        <v>-13254.540348569999</v>
      </c>
      <c r="GS28" s="69">
        <v>-3726.58766332</v>
      </c>
      <c r="GT28" s="69">
        <v>8655.5243868299985</v>
      </c>
      <c r="GU28" s="69">
        <v>4127.4346090599993</v>
      </c>
      <c r="GV28" s="69">
        <v>2404.90570252</v>
      </c>
      <c r="GW28" s="69">
        <v>-5789.3690402900002</v>
      </c>
      <c r="GX28" s="73">
        <v>-4810.10623992</v>
      </c>
      <c r="GY28" s="69">
        <v>5922.4237772500001</v>
      </c>
      <c r="GZ28" s="69">
        <v>1645.73025734</v>
      </c>
      <c r="HA28" s="73">
        <v>711.13659683000003</v>
      </c>
    </row>
    <row r="29" spans="1:209" ht="12.75" customHeight="1" x14ac:dyDescent="0.25">
      <c r="A29" s="67" t="s">
        <v>33</v>
      </c>
      <c r="B29" s="32"/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73">
        <v>0</v>
      </c>
      <c r="I29" s="69">
        <v>0</v>
      </c>
      <c r="J29" s="69">
        <v>-1.078116E-2</v>
      </c>
      <c r="K29" s="69">
        <v>-0.49254379999999998</v>
      </c>
      <c r="L29" s="69">
        <v>-0.49530689</v>
      </c>
      <c r="M29" s="69">
        <v>0.21985779</v>
      </c>
      <c r="N29" s="73">
        <v>-7.5847869999999998E-2</v>
      </c>
      <c r="O29" s="69">
        <v>-0.15117882999999999</v>
      </c>
      <c r="P29" s="69">
        <v>-0.93294036999999996</v>
      </c>
      <c r="Q29" s="69">
        <v>0.81801913999999998</v>
      </c>
      <c r="R29" s="69">
        <v>-0.78184334</v>
      </c>
      <c r="S29" s="69">
        <v>-0.77920281999999996</v>
      </c>
      <c r="T29" s="73">
        <v>-0.50429469999999998</v>
      </c>
      <c r="U29" s="69">
        <v>-0.32610461000000002</v>
      </c>
      <c r="V29" s="69">
        <v>0.89625918000000004</v>
      </c>
      <c r="W29" s="69">
        <v>3.92738283</v>
      </c>
      <c r="X29" s="69">
        <v>2.78603953</v>
      </c>
      <c r="Y29" s="69">
        <v>3.5199181500000001</v>
      </c>
      <c r="Z29" s="73">
        <v>0.11050464</v>
      </c>
      <c r="AA29" s="69">
        <v>-0.35420360000000001</v>
      </c>
      <c r="AB29" s="69">
        <v>1.1409868299999999</v>
      </c>
      <c r="AC29" s="69">
        <v>-1.1590236700000001</v>
      </c>
      <c r="AD29" s="69">
        <v>-2.4020938100000002</v>
      </c>
      <c r="AE29" s="69">
        <v>-3.8340392599999999</v>
      </c>
      <c r="AF29" s="73">
        <v>-0.41526663000000003</v>
      </c>
      <c r="AG29" s="69">
        <v>-1.5217840499999999</v>
      </c>
      <c r="AH29" s="69">
        <v>0.26639653000000002</v>
      </c>
      <c r="AI29" s="69">
        <v>-2.0657392699999999</v>
      </c>
      <c r="AJ29" s="69">
        <v>-0.64086891000000001</v>
      </c>
      <c r="AK29" s="69">
        <v>0.11206882</v>
      </c>
      <c r="AL29" s="73">
        <v>-0.16542604999999999</v>
      </c>
      <c r="AM29" s="69">
        <v>2.6384679800000002</v>
      </c>
      <c r="AN29" s="69">
        <v>-1.2955980199999999</v>
      </c>
      <c r="AO29" s="69">
        <v>-0.59608759</v>
      </c>
      <c r="AP29" s="69">
        <v>-1.07176962</v>
      </c>
      <c r="AQ29" s="69">
        <v>2.0080016000000001</v>
      </c>
      <c r="AR29" s="73">
        <v>-0.31757190000000002</v>
      </c>
      <c r="AS29" s="69">
        <v>-1.01232239</v>
      </c>
      <c r="AT29" s="69">
        <v>-2.5721089999999999E-2</v>
      </c>
      <c r="AU29" s="69">
        <v>-1.5485766000000001</v>
      </c>
      <c r="AV29" s="69">
        <v>0.19481478999999999</v>
      </c>
      <c r="AW29" s="69">
        <v>0.37336124999999998</v>
      </c>
      <c r="AX29" s="73">
        <v>-1.2559495899999999</v>
      </c>
      <c r="AY29" s="69">
        <v>0.17950115999999999</v>
      </c>
      <c r="AZ29" s="69">
        <v>-0.30637920000000002</v>
      </c>
      <c r="BA29" s="69">
        <v>-0.78316779000000003</v>
      </c>
      <c r="BB29" s="69">
        <v>-1.35104264</v>
      </c>
      <c r="BC29" s="69">
        <v>0.15881954000000001</v>
      </c>
      <c r="BD29" s="73">
        <v>-0.46937489999999998</v>
      </c>
      <c r="BE29" s="69">
        <v>-0.13562719000000001</v>
      </c>
      <c r="BF29" s="69">
        <v>0.80328140999999997</v>
      </c>
      <c r="BG29" s="69">
        <v>8.0449839799999996</v>
      </c>
      <c r="BH29" s="69">
        <v>-5.69986792</v>
      </c>
      <c r="BI29" s="69">
        <v>4.85647085</v>
      </c>
      <c r="BJ29" s="73">
        <v>2.7637230399999999</v>
      </c>
      <c r="BK29" s="69">
        <v>-5.9952082200000003</v>
      </c>
      <c r="BL29" s="69">
        <v>-1.3427252599999999</v>
      </c>
      <c r="BM29" s="69">
        <v>5.4963810200000003</v>
      </c>
      <c r="BN29" s="69">
        <v>3.49097393</v>
      </c>
      <c r="BO29" s="69">
        <v>5.9232504800000001</v>
      </c>
      <c r="BP29" s="73">
        <v>-8.9670479999999997E-2</v>
      </c>
      <c r="BQ29" s="69">
        <v>1.3349277100000001</v>
      </c>
      <c r="BR29" s="69">
        <v>-0.60090522000000002</v>
      </c>
      <c r="BS29" s="69">
        <v>-0.30023494000000001</v>
      </c>
      <c r="BT29" s="69">
        <v>3.4954150000000003E-2</v>
      </c>
      <c r="BU29" s="69">
        <v>3.2564936100000001</v>
      </c>
      <c r="BV29" s="73">
        <v>-2.65467867</v>
      </c>
      <c r="BW29" s="69">
        <v>-0.51006704999999997</v>
      </c>
      <c r="BX29" s="69">
        <v>8.6593470000000006E-2</v>
      </c>
      <c r="BY29" s="69">
        <v>1.5205308500000001</v>
      </c>
      <c r="BZ29" s="69">
        <v>-0.48184769999999999</v>
      </c>
      <c r="CA29" s="69">
        <v>5.0238658999999997</v>
      </c>
      <c r="CB29" s="73">
        <v>3.205438</v>
      </c>
      <c r="CC29" s="69">
        <v>2.8095389900000001</v>
      </c>
      <c r="CD29" s="69">
        <v>6.2578916199999997</v>
      </c>
      <c r="CE29" s="69">
        <v>-20.3699613</v>
      </c>
      <c r="CF29" s="69">
        <v>-3.96138776</v>
      </c>
      <c r="CG29" s="69">
        <v>17.003743119999999</v>
      </c>
      <c r="CH29" s="73">
        <v>2.4498799999999998</v>
      </c>
      <c r="CI29" s="69">
        <v>11.749360299999999</v>
      </c>
      <c r="CJ29" s="69">
        <v>-13.555646149999999</v>
      </c>
      <c r="CK29" s="69">
        <v>-10.44012349</v>
      </c>
      <c r="CL29" s="69">
        <v>-4.02053598</v>
      </c>
      <c r="CM29" s="69">
        <v>0.37302745999999998</v>
      </c>
      <c r="CN29" s="73">
        <v>-5.2833644499999997</v>
      </c>
      <c r="CO29" s="69">
        <v>9.6466064899999999</v>
      </c>
      <c r="CP29" s="69">
        <v>-1.0974687299999999</v>
      </c>
      <c r="CQ29" s="69">
        <v>9.4686648299999998</v>
      </c>
      <c r="CR29" s="69">
        <v>-0.34235511000000002</v>
      </c>
      <c r="CS29" s="69">
        <v>5.9618844900000001</v>
      </c>
      <c r="CT29" s="73">
        <v>4.0801181399999997</v>
      </c>
      <c r="CU29" s="69">
        <v>0.24440046000000001</v>
      </c>
      <c r="CV29" s="69">
        <v>9.30883824</v>
      </c>
      <c r="CW29" s="69">
        <v>20.232431439999999</v>
      </c>
      <c r="CX29" s="69">
        <v>-34.419636529999998</v>
      </c>
      <c r="CY29" s="69">
        <v>62.317674689999997</v>
      </c>
      <c r="CZ29" s="73">
        <v>-32.291677010000001</v>
      </c>
      <c r="DA29" s="69">
        <v>91.923772420000006</v>
      </c>
      <c r="DB29" s="69">
        <v>79.833027959999995</v>
      </c>
      <c r="DC29" s="69">
        <v>103.22093783</v>
      </c>
      <c r="DD29" s="69">
        <v>-36.02093653</v>
      </c>
      <c r="DE29" s="69">
        <v>-2.9707574700000001</v>
      </c>
      <c r="DF29" s="73">
        <v>16.79473402</v>
      </c>
      <c r="DG29" s="69">
        <v>43.065010090000001</v>
      </c>
      <c r="DH29" s="69">
        <v>-19.874657630000002</v>
      </c>
      <c r="DI29" s="69">
        <v>-134.68261827000001</v>
      </c>
      <c r="DJ29" s="69">
        <v>-32.81766983</v>
      </c>
      <c r="DK29" s="69">
        <v>44.106132150000001</v>
      </c>
      <c r="DL29" s="73">
        <v>-119.34923415999999</v>
      </c>
      <c r="DM29" s="69">
        <v>9.1947418400000007</v>
      </c>
      <c r="DN29" s="69">
        <v>0.36296118999999999</v>
      </c>
      <c r="DO29" s="69">
        <v>1.7059619800000001</v>
      </c>
      <c r="DP29" s="69">
        <v>-20.672822029999999</v>
      </c>
      <c r="DQ29" s="69">
        <v>66.369917310000005</v>
      </c>
      <c r="DR29" s="73">
        <v>-43.082231090000001</v>
      </c>
      <c r="DS29" s="69">
        <v>-41.986959859999999</v>
      </c>
      <c r="DT29" s="69">
        <v>-8.8665533300000003</v>
      </c>
      <c r="DU29" s="69">
        <v>22.03954104</v>
      </c>
      <c r="DV29" s="69">
        <v>9.4805603900000008</v>
      </c>
      <c r="DW29" s="69">
        <v>14.31602794</v>
      </c>
      <c r="DX29" s="73">
        <v>20.337194279999999</v>
      </c>
      <c r="DY29" s="69">
        <v>-56.659537049999997</v>
      </c>
      <c r="DZ29" s="69">
        <v>5.3125073199999999</v>
      </c>
      <c r="EA29" s="69">
        <v>11.09695417</v>
      </c>
      <c r="EB29" s="69">
        <v>48.7383357</v>
      </c>
      <c r="EC29" s="69">
        <v>-6.8051286299999996</v>
      </c>
      <c r="ED29" s="73">
        <v>20.992222940000001</v>
      </c>
      <c r="EE29" s="69">
        <v>-66.724079709999998</v>
      </c>
      <c r="EF29" s="69">
        <v>38.084616879999999</v>
      </c>
      <c r="EG29" s="69">
        <v>36.951398759999996</v>
      </c>
      <c r="EH29" s="69">
        <v>73.614822200000006</v>
      </c>
      <c r="EI29" s="69">
        <v>118.89555414</v>
      </c>
      <c r="EJ29" s="73">
        <v>55.575622580000001</v>
      </c>
      <c r="EK29" s="69">
        <v>-46.986250910000003</v>
      </c>
      <c r="EL29" s="69">
        <v>179.94851696999999</v>
      </c>
      <c r="EM29" s="69">
        <v>-62.475146530000004</v>
      </c>
      <c r="EN29" s="69">
        <v>-135.53032856999999</v>
      </c>
      <c r="EO29" s="69">
        <v>68.461338589999997</v>
      </c>
      <c r="EP29" s="73">
        <v>5.2742120200000002</v>
      </c>
      <c r="EQ29" s="69">
        <v>-109.19305201</v>
      </c>
      <c r="ER29" s="69">
        <v>42.288464449999999</v>
      </c>
      <c r="ES29" s="69">
        <v>75.203346139999994</v>
      </c>
      <c r="ET29" s="69">
        <v>22.458335699999999</v>
      </c>
      <c r="EU29" s="69">
        <v>-1.4185204899999999</v>
      </c>
      <c r="EV29" s="73">
        <v>-48.70347821</v>
      </c>
      <c r="EW29" s="69">
        <v>-29.882279610000001</v>
      </c>
      <c r="EX29" s="69">
        <v>165.84283028999999</v>
      </c>
      <c r="EY29" s="69">
        <v>11.55570417</v>
      </c>
      <c r="EZ29" s="69">
        <v>-70.266272220000005</v>
      </c>
      <c r="FA29" s="69">
        <v>95.136053169999997</v>
      </c>
      <c r="FB29" s="73">
        <v>-82.641477660000007</v>
      </c>
      <c r="FC29" s="69">
        <v>100.06310944000001</v>
      </c>
      <c r="FD29" s="69">
        <v>95.482485159999996</v>
      </c>
      <c r="FE29" s="69">
        <v>289.07824675000001</v>
      </c>
      <c r="FF29" s="69">
        <v>92.563932960000002</v>
      </c>
      <c r="FG29" s="69">
        <v>0.65784058999999995</v>
      </c>
      <c r="FH29" s="73">
        <v>24.335197109999999</v>
      </c>
      <c r="FI29" s="69">
        <v>-112.30960881</v>
      </c>
      <c r="FJ29" s="69">
        <v>108.96317908</v>
      </c>
      <c r="FK29" s="69">
        <v>68.247395060000002</v>
      </c>
      <c r="FL29" s="69">
        <v>51.579980190000001</v>
      </c>
      <c r="FM29" s="69">
        <v>-173.67273431999999</v>
      </c>
      <c r="FN29" s="73">
        <v>-53.453314210000002</v>
      </c>
      <c r="FO29" s="69">
        <v>109.17124663</v>
      </c>
      <c r="FP29" s="69">
        <v>21.241704210000002</v>
      </c>
      <c r="FQ29" s="69">
        <v>65.364099659999994</v>
      </c>
      <c r="FR29" s="69">
        <v>-112.91705270999999</v>
      </c>
      <c r="FS29" s="69">
        <v>-64.616455990000006</v>
      </c>
      <c r="FT29" s="73">
        <v>-86.599694249999999</v>
      </c>
      <c r="FU29" s="69">
        <v>44.460098870000003</v>
      </c>
      <c r="FV29" s="69">
        <v>7.7591290700000002</v>
      </c>
      <c r="FW29" s="69">
        <v>110.62737017000001</v>
      </c>
      <c r="FX29" s="69">
        <v>74.664111500000004</v>
      </c>
      <c r="FY29" s="69">
        <v>-8.4539031900000001</v>
      </c>
      <c r="FZ29" s="73">
        <v>-14.115356480000001</v>
      </c>
      <c r="GA29" s="69">
        <v>-80.474165859999999</v>
      </c>
      <c r="GB29" s="69">
        <v>-78.456129809999993</v>
      </c>
      <c r="GC29" s="69">
        <v>-143.32208831</v>
      </c>
      <c r="GD29" s="69">
        <v>62.949077039999999</v>
      </c>
      <c r="GE29" s="69">
        <v>-64.923317569999995</v>
      </c>
      <c r="GF29" s="73">
        <v>165.42931623000001</v>
      </c>
      <c r="GG29" s="69">
        <v>18.487305750000001</v>
      </c>
      <c r="GH29" s="69">
        <v>-1.25347926</v>
      </c>
      <c r="GI29" s="69">
        <v>24.030357779999999</v>
      </c>
      <c r="GJ29" s="69">
        <v>-15.80262843</v>
      </c>
      <c r="GK29" s="69">
        <v>2.8011519200000001</v>
      </c>
      <c r="GL29" s="73">
        <v>-3.6599912699999999</v>
      </c>
      <c r="GM29" s="69">
        <v>-5.1187330099999997</v>
      </c>
      <c r="GN29" s="69">
        <v>4.6081642</v>
      </c>
      <c r="GO29" s="69">
        <v>-5.3707649200000001</v>
      </c>
      <c r="GP29" s="69">
        <v>-3.2832049300000001</v>
      </c>
      <c r="GQ29" s="69">
        <v>3.5608872599999999</v>
      </c>
      <c r="GR29" s="73">
        <v>-10.45990009</v>
      </c>
      <c r="GS29" s="69">
        <v>-2.7176558599999998</v>
      </c>
      <c r="GT29" s="69">
        <v>6.0809289499999997</v>
      </c>
      <c r="GU29" s="69">
        <v>3.0025596800000001</v>
      </c>
      <c r="GV29" s="69">
        <v>1.7542218300000001</v>
      </c>
      <c r="GW29" s="69">
        <v>-3.9885793199999999</v>
      </c>
      <c r="GX29" s="73">
        <v>-3.0696680199999999</v>
      </c>
      <c r="GY29" s="69">
        <v>3.4754756800000002</v>
      </c>
      <c r="GZ29" s="69">
        <v>0.85367139999999997</v>
      </c>
      <c r="HA29" s="73">
        <v>0.34142077999999998</v>
      </c>
    </row>
    <row r="30" spans="1:209" ht="12.75" customHeight="1" x14ac:dyDescent="0.25">
      <c r="A30" s="67" t="s">
        <v>34</v>
      </c>
      <c r="B30" s="32"/>
      <c r="C30" s="68">
        <v>-843.75912800000003</v>
      </c>
      <c r="D30" s="69">
        <v>-413.8639</v>
      </c>
      <c r="E30" s="69">
        <v>-4275.2682999999997</v>
      </c>
      <c r="F30" s="69">
        <v>-1038.085</v>
      </c>
      <c r="G30" s="69">
        <v>-6473.6378999999997</v>
      </c>
      <c r="H30" s="73">
        <v>-167.18886000000001</v>
      </c>
      <c r="I30" s="69">
        <v>-2990.1489999999999</v>
      </c>
      <c r="J30" s="69">
        <v>5092.2812000000004</v>
      </c>
      <c r="K30" s="69">
        <v>-7391.6885000000002</v>
      </c>
      <c r="L30" s="69">
        <v>-5667.2609000000002</v>
      </c>
      <c r="M30" s="69">
        <v>2352.3762000000002</v>
      </c>
      <c r="N30" s="73">
        <v>-731.27139999999997</v>
      </c>
      <c r="O30" s="69">
        <v>-647.68700000000001</v>
      </c>
      <c r="P30" s="69">
        <v>-4545.39714731</v>
      </c>
      <c r="Q30" s="69">
        <v>3857.1259599999998</v>
      </c>
      <c r="R30" s="69">
        <v>-3607.66480004</v>
      </c>
      <c r="S30" s="69">
        <v>-3304.2860850000002</v>
      </c>
      <c r="T30" s="73">
        <v>-2159.1348000100002</v>
      </c>
      <c r="U30" s="69">
        <v>-1454.5193999999999</v>
      </c>
      <c r="V30" s="69">
        <v>3882.0837999999999</v>
      </c>
      <c r="W30" s="69">
        <v>15733.39</v>
      </c>
      <c r="X30" s="69">
        <v>11200.149600000001</v>
      </c>
      <c r="Y30" s="69">
        <v>11774.013999999999</v>
      </c>
      <c r="Z30" s="73">
        <v>184.18641362</v>
      </c>
      <c r="AA30" s="69">
        <v>-1121.51338569</v>
      </c>
      <c r="AB30" s="69">
        <v>3393.9179333299999</v>
      </c>
      <c r="AC30" s="69">
        <v>-3448.5598727199999</v>
      </c>
      <c r="AD30" s="69">
        <v>-7477.5740999999998</v>
      </c>
      <c r="AE30" s="69">
        <v>-11305.07634</v>
      </c>
      <c r="AF30" s="73">
        <v>-1193.9788285499999</v>
      </c>
      <c r="AG30" s="69">
        <v>-4385.3746086900001</v>
      </c>
      <c r="AH30" s="69">
        <v>787.6925238</v>
      </c>
      <c r="AI30" s="69">
        <v>-6079.4886666700004</v>
      </c>
      <c r="AJ30" s="69">
        <v>-1918.31208571</v>
      </c>
      <c r="AK30" s="69">
        <v>359.29192</v>
      </c>
      <c r="AL30" s="73">
        <v>-507.89234993999997</v>
      </c>
      <c r="AM30" s="69">
        <v>7191.2478199999996</v>
      </c>
      <c r="AN30" s="69">
        <v>-3393.0407666900001</v>
      </c>
      <c r="AO30" s="69">
        <v>-1582.5047999799999</v>
      </c>
      <c r="AP30" s="69">
        <v>-2645.8637100000001</v>
      </c>
      <c r="AQ30" s="69">
        <v>4524.8013571499996</v>
      </c>
      <c r="AR30" s="73">
        <v>-789.89634283999999</v>
      </c>
      <c r="AS30" s="69">
        <v>-2319.71511818</v>
      </c>
      <c r="AT30" s="69">
        <v>-65.281600019999999</v>
      </c>
      <c r="AU30" s="69">
        <v>-3295.74891428</v>
      </c>
      <c r="AV30" s="69">
        <v>376.20240000000001</v>
      </c>
      <c r="AW30" s="69">
        <v>778.02959999999996</v>
      </c>
      <c r="AX30" s="73">
        <v>-2609.5948434900001</v>
      </c>
      <c r="AY30" s="69">
        <v>380.96299997</v>
      </c>
      <c r="AZ30" s="69">
        <v>-613.42525999999998</v>
      </c>
      <c r="BA30" s="69">
        <v>-1615.3827000000001</v>
      </c>
      <c r="BB30" s="69">
        <v>-2754.6853999999998</v>
      </c>
      <c r="BC30" s="69">
        <v>343.69218181999997</v>
      </c>
      <c r="BD30" s="73">
        <v>-845.27948571000002</v>
      </c>
      <c r="BE30" s="69">
        <v>-222.93476190000001</v>
      </c>
      <c r="BF30" s="69">
        <v>1436.67206087</v>
      </c>
      <c r="BG30" s="69">
        <v>12116.78966667</v>
      </c>
      <c r="BH30" s="69">
        <v>-7205.28701</v>
      </c>
      <c r="BI30" s="69">
        <v>5207.1584999999995</v>
      </c>
      <c r="BJ30" s="73">
        <v>2782.3024363599998</v>
      </c>
      <c r="BK30" s="69">
        <v>-5855.7119272700002</v>
      </c>
      <c r="BL30" s="69">
        <v>-1291.61042105</v>
      </c>
      <c r="BM30" s="69">
        <v>4871.3478999999998</v>
      </c>
      <c r="BN30" s="69">
        <v>2994.8853250000002</v>
      </c>
      <c r="BO30" s="69">
        <v>5626.4891727300001</v>
      </c>
      <c r="BP30" s="73">
        <v>-41.987290000000002</v>
      </c>
      <c r="BQ30" s="69">
        <v>1225.5532511900001</v>
      </c>
      <c r="BR30" s="69">
        <v>-545.47253576000003</v>
      </c>
      <c r="BS30" s="69">
        <v>-281.13326332000003</v>
      </c>
      <c r="BT30" s="69">
        <v>34.23737809</v>
      </c>
      <c r="BU30" s="69">
        <v>3252.3244608700002</v>
      </c>
      <c r="BV30" s="73">
        <v>-2733.5907014899999</v>
      </c>
      <c r="BW30" s="69">
        <v>-2367.8241636600001</v>
      </c>
      <c r="BX30" s="69">
        <v>-549.48482951999995</v>
      </c>
      <c r="BY30" s="69">
        <v>1632.1647168</v>
      </c>
      <c r="BZ30" s="69">
        <v>-514.89508249000005</v>
      </c>
      <c r="CA30" s="69">
        <v>5597.0203014199997</v>
      </c>
      <c r="CB30" s="73">
        <v>3457.6656326399998</v>
      </c>
      <c r="CC30" s="69">
        <v>2954.8447047</v>
      </c>
      <c r="CD30" s="69">
        <v>3236.8017037599998</v>
      </c>
      <c r="CE30" s="69">
        <v>-5609.3324260600002</v>
      </c>
      <c r="CF30" s="69">
        <v>-1097.1430195800001</v>
      </c>
      <c r="CG30" s="69">
        <v>4796.3448427499998</v>
      </c>
      <c r="CH30" s="73">
        <v>717.34184992999997</v>
      </c>
      <c r="CI30" s="69">
        <v>3205.24170056</v>
      </c>
      <c r="CJ30" s="69">
        <v>-3533.52982479</v>
      </c>
      <c r="CK30" s="69">
        <v>-2675.3260415999998</v>
      </c>
      <c r="CL30" s="69">
        <v>-1023.43475612</v>
      </c>
      <c r="CM30" s="69">
        <v>118.78215664</v>
      </c>
      <c r="CN30" s="73">
        <v>-1444.9391232400001</v>
      </c>
      <c r="CO30" s="69">
        <v>2539.4867978799998</v>
      </c>
      <c r="CP30" s="69">
        <v>-1135.73625827</v>
      </c>
      <c r="CQ30" s="69">
        <v>8670.5465041999996</v>
      </c>
      <c r="CR30" s="69">
        <v>-279.82659312999999</v>
      </c>
      <c r="CS30" s="69">
        <v>4763.3213768899996</v>
      </c>
      <c r="CT30" s="73">
        <v>3910.9806116599998</v>
      </c>
      <c r="CU30" s="69">
        <v>237.69802913000001</v>
      </c>
      <c r="CV30" s="69">
        <v>8585.0643288200008</v>
      </c>
      <c r="CW30" s="69">
        <v>12793.64485113</v>
      </c>
      <c r="CX30" s="69">
        <v>-8078.0803125900002</v>
      </c>
      <c r="CY30" s="69">
        <v>6999.2541521800003</v>
      </c>
      <c r="CZ30" s="73">
        <v>-2871.7198051800001</v>
      </c>
      <c r="DA30" s="69">
        <v>10896.368144030001</v>
      </c>
      <c r="DB30" s="69">
        <v>9208.3517942100007</v>
      </c>
      <c r="DC30" s="69">
        <v>11642.70061668</v>
      </c>
      <c r="DD30" s="69">
        <v>-4039.4783197199999</v>
      </c>
      <c r="DE30" s="69">
        <v>-302.84578504000001</v>
      </c>
      <c r="DF30" s="73">
        <v>1905.2845209499999</v>
      </c>
      <c r="DG30" s="69">
        <v>4835.6985078400003</v>
      </c>
      <c r="DH30" s="69">
        <v>-2147.2695682399999</v>
      </c>
      <c r="DI30" s="69">
        <v>-14553.049298350001</v>
      </c>
      <c r="DJ30" s="69">
        <v>-3874.95317948</v>
      </c>
      <c r="DK30" s="69">
        <v>5162.4476599600002</v>
      </c>
      <c r="DL30" s="73">
        <v>-13749.60051699</v>
      </c>
      <c r="DM30" s="69">
        <v>990.90198151000004</v>
      </c>
      <c r="DN30" s="69">
        <v>47.801860220000002</v>
      </c>
      <c r="DO30" s="69">
        <v>218.68540708</v>
      </c>
      <c r="DP30" s="69">
        <v>-2415.2708016900001</v>
      </c>
      <c r="DQ30" s="69">
        <v>7988.2976928600001</v>
      </c>
      <c r="DR30" s="73">
        <v>-5062.1133313600003</v>
      </c>
      <c r="DS30" s="69">
        <v>-4723.3032290499996</v>
      </c>
      <c r="DT30" s="69">
        <v>-965.21848867000006</v>
      </c>
      <c r="DU30" s="69">
        <v>2445.37690453</v>
      </c>
      <c r="DV30" s="69">
        <v>1069.55017503</v>
      </c>
      <c r="DW30" s="69">
        <v>1630.48274034</v>
      </c>
      <c r="DX30" s="73">
        <v>2316.1440128600002</v>
      </c>
      <c r="DY30" s="69">
        <v>-6268.3954890100003</v>
      </c>
      <c r="DZ30" s="69">
        <v>581.16707249000001</v>
      </c>
      <c r="EA30" s="69">
        <v>741.09540476999996</v>
      </c>
      <c r="EB30" s="69">
        <v>3974.1826538</v>
      </c>
      <c r="EC30" s="69">
        <v>-566.37854729000003</v>
      </c>
      <c r="ED30" s="73">
        <v>1626.18248898</v>
      </c>
      <c r="EE30" s="69">
        <v>-5160.94811166</v>
      </c>
      <c r="EF30" s="69">
        <v>3015.0007142099998</v>
      </c>
      <c r="EG30" s="69">
        <v>2846.67107463</v>
      </c>
      <c r="EH30" s="69">
        <v>5668.64839725</v>
      </c>
      <c r="EI30" s="69">
        <v>9189.2022503299995</v>
      </c>
      <c r="EJ30" s="73">
        <v>4235.8584456999997</v>
      </c>
      <c r="EK30" s="69">
        <v>-3601.9416810299999</v>
      </c>
      <c r="EL30" s="69">
        <v>13541.90359724</v>
      </c>
      <c r="EM30" s="69">
        <v>-4670.2967354299999</v>
      </c>
      <c r="EN30" s="69">
        <v>-10174.836225139999</v>
      </c>
      <c r="EO30" s="69">
        <v>5172.2171653799996</v>
      </c>
      <c r="EP30" s="73">
        <v>409.25849493999999</v>
      </c>
      <c r="EQ30" s="69">
        <v>-7935.6739947200003</v>
      </c>
      <c r="ER30" s="69">
        <v>3108.3559121399999</v>
      </c>
      <c r="ES30" s="69">
        <v>5719.5144894200002</v>
      </c>
      <c r="ET30" s="69">
        <v>1804.3507344300001</v>
      </c>
      <c r="EU30" s="69">
        <v>-169.62510957999999</v>
      </c>
      <c r="EV30" s="73">
        <v>-4026.1444704599999</v>
      </c>
      <c r="EW30" s="69">
        <v>-2502.72377787</v>
      </c>
      <c r="EX30" s="69">
        <v>14024.16282759</v>
      </c>
      <c r="EY30" s="69">
        <v>975.3654841</v>
      </c>
      <c r="EZ30" s="69">
        <v>-6122.6113188999998</v>
      </c>
      <c r="FA30" s="69">
        <v>8632.6764331300001</v>
      </c>
      <c r="FB30" s="73">
        <v>-7845.0210981999999</v>
      </c>
      <c r="FC30" s="69">
        <v>9666.5677829300002</v>
      </c>
      <c r="FD30" s="69">
        <v>9220.8504585800001</v>
      </c>
      <c r="FE30" s="69">
        <v>28029.41680694</v>
      </c>
      <c r="FF30" s="69">
        <v>9118.3487069700004</v>
      </c>
      <c r="FG30" s="69">
        <v>-44.365493919999999</v>
      </c>
      <c r="FH30" s="73">
        <v>2929.02081202</v>
      </c>
      <c r="FI30" s="69">
        <v>-11875.164266330001</v>
      </c>
      <c r="FJ30" s="69">
        <v>11725.61423506</v>
      </c>
      <c r="FK30" s="69">
        <v>7381.2888309399996</v>
      </c>
      <c r="FL30" s="69">
        <v>5752.62060595</v>
      </c>
      <c r="FM30" s="69">
        <v>-19323.597485660001</v>
      </c>
      <c r="FN30" s="73">
        <v>-5829.1483045699997</v>
      </c>
      <c r="FO30" s="69">
        <v>12676.73612039</v>
      </c>
      <c r="FP30" s="69">
        <v>2524.0236281900002</v>
      </c>
      <c r="FQ30" s="69">
        <v>7523.8301345</v>
      </c>
      <c r="FR30" s="69">
        <v>-13056.057856269999</v>
      </c>
      <c r="FS30" s="69">
        <v>-7552.7341073600001</v>
      </c>
      <c r="FT30" s="73">
        <v>-10187.52217038</v>
      </c>
      <c r="FU30" s="69">
        <v>5321.9222014300003</v>
      </c>
      <c r="FV30" s="69">
        <v>1005.84188575</v>
      </c>
      <c r="FW30" s="69">
        <v>14029.25923969</v>
      </c>
      <c r="FX30" s="69">
        <v>9609.8412155599999</v>
      </c>
      <c r="FY30" s="69">
        <v>-1098.9804526600001</v>
      </c>
      <c r="FZ30" s="73">
        <v>-1843.51605905</v>
      </c>
      <c r="GA30" s="69">
        <v>-10386.964674819999</v>
      </c>
      <c r="GB30" s="69">
        <v>-10132.59412129</v>
      </c>
      <c r="GC30" s="69">
        <v>-18713.754836240001</v>
      </c>
      <c r="GD30" s="69">
        <v>8443.5838278699994</v>
      </c>
      <c r="GE30" s="69">
        <v>-9063.1513437699996</v>
      </c>
      <c r="GF30" s="73">
        <v>24129.346585539999</v>
      </c>
      <c r="GG30" s="69">
        <v>-2342.76223471</v>
      </c>
      <c r="GH30" s="69">
        <v>-443.04626336000001</v>
      </c>
      <c r="GI30" s="69">
        <v>10735.283610160001</v>
      </c>
      <c r="GJ30" s="69">
        <v>-7049.3756743800004</v>
      </c>
      <c r="GK30" s="69">
        <v>1762.6347094400001</v>
      </c>
      <c r="GL30" s="73">
        <v>-3646.4546040599998</v>
      </c>
      <c r="GM30" s="69">
        <v>-5440.0418511199996</v>
      </c>
      <c r="GN30" s="69">
        <v>4950.9363350800004</v>
      </c>
      <c r="GO30" s="69">
        <v>-5825.1618350299996</v>
      </c>
      <c r="GP30" s="69">
        <v>-3687.8958820799999</v>
      </c>
      <c r="GQ30" s="69">
        <v>4553.4361221099998</v>
      </c>
      <c r="GR30" s="73">
        <v>-13244.080448479999</v>
      </c>
      <c r="GS30" s="69">
        <v>-3723.8700074600001</v>
      </c>
      <c r="GT30" s="69">
        <v>8649.4434578799992</v>
      </c>
      <c r="GU30" s="69">
        <v>4124.4320493799996</v>
      </c>
      <c r="GV30" s="69">
        <v>2403.15148069</v>
      </c>
      <c r="GW30" s="69">
        <v>-5785.3804609700001</v>
      </c>
      <c r="GX30" s="73">
        <v>-4807.0365719000001</v>
      </c>
      <c r="GY30" s="69">
        <v>5918.9483015699998</v>
      </c>
      <c r="GZ30" s="69">
        <v>1644.87658594</v>
      </c>
      <c r="HA30" s="73">
        <v>710.79517605000001</v>
      </c>
    </row>
    <row r="31" spans="1:209" ht="12.75" customHeight="1" x14ac:dyDescent="0.25">
      <c r="A31" s="67" t="s">
        <v>35</v>
      </c>
      <c r="B31" s="32"/>
      <c r="C31" s="68">
        <v>-77.382149999999996</v>
      </c>
      <c r="D31" s="69">
        <v>-37.129199999999997</v>
      </c>
      <c r="E31" s="69">
        <v>-395.6549</v>
      </c>
      <c r="F31" s="69">
        <v>-96.100399999999993</v>
      </c>
      <c r="G31" s="69">
        <v>-616.74210000000005</v>
      </c>
      <c r="H31" s="73">
        <v>-15.80904</v>
      </c>
      <c r="I31" s="69">
        <v>-286.81259999999997</v>
      </c>
      <c r="J31" s="69">
        <v>501.59559999999999</v>
      </c>
      <c r="K31" s="69">
        <v>-719.53309999999999</v>
      </c>
      <c r="L31" s="69">
        <v>-555.6413</v>
      </c>
      <c r="M31" s="69">
        <v>234.35509999999999</v>
      </c>
      <c r="N31" s="73">
        <v>-74.613699980000007</v>
      </c>
      <c r="O31" s="69">
        <v>-66.151999970000006</v>
      </c>
      <c r="P31" s="69">
        <v>-468.11184207999997</v>
      </c>
      <c r="Q31" s="69">
        <v>402.05983997999999</v>
      </c>
      <c r="R31" s="69">
        <v>-377.53122859000001</v>
      </c>
      <c r="S31" s="69">
        <v>-350.52139498999998</v>
      </c>
      <c r="T31" s="73">
        <v>-227.90164286000001</v>
      </c>
      <c r="U31" s="69">
        <v>-152.61029997</v>
      </c>
      <c r="V31" s="69">
        <v>411.17809999999997</v>
      </c>
      <c r="W31" s="69">
        <v>1780.221</v>
      </c>
      <c r="X31" s="69">
        <v>1333.80599998</v>
      </c>
      <c r="Y31" s="69">
        <v>1491.0526</v>
      </c>
      <c r="Z31" s="73">
        <v>23.121981810000001</v>
      </c>
      <c r="AA31" s="69">
        <v>-143.28788573</v>
      </c>
      <c r="AB31" s="69">
        <v>444.60300556999999</v>
      </c>
      <c r="AC31" s="69">
        <v>-450.78147271</v>
      </c>
      <c r="AD31" s="69">
        <v>-964.80930000000001</v>
      </c>
      <c r="AE31" s="69">
        <v>-1439.44676996</v>
      </c>
      <c r="AF31" s="73">
        <v>-150.78732858000001</v>
      </c>
      <c r="AG31" s="69">
        <v>-576.54558694000002</v>
      </c>
      <c r="AH31" s="69">
        <v>105.78523807000001</v>
      </c>
      <c r="AI31" s="69">
        <v>-805.95073807000006</v>
      </c>
      <c r="AJ31" s="69">
        <v>-251.71851430999999</v>
      </c>
      <c r="AK31" s="69">
        <v>56.626499989999999</v>
      </c>
      <c r="AL31" s="73">
        <v>-77.098736380000005</v>
      </c>
      <c r="AM31" s="69">
        <v>1105.81976003</v>
      </c>
      <c r="AN31" s="69">
        <v>-534.30153331999998</v>
      </c>
      <c r="AO31" s="69">
        <v>-254.24377389</v>
      </c>
      <c r="AP31" s="69">
        <v>-424.50113999000001</v>
      </c>
      <c r="AQ31" s="69">
        <v>729.24103807999995</v>
      </c>
      <c r="AR31" s="73">
        <v>-139.56685712000001</v>
      </c>
      <c r="AS31" s="69">
        <v>-415.84814542999999</v>
      </c>
      <c r="AT31" s="69">
        <v>-13.56047274</v>
      </c>
      <c r="AU31" s="69">
        <v>-623.10909998</v>
      </c>
      <c r="AV31" s="69">
        <v>73.416899990000005</v>
      </c>
      <c r="AW31" s="69">
        <v>149.97533998</v>
      </c>
      <c r="AX31" s="73">
        <v>-548.31070868999996</v>
      </c>
      <c r="AY31" s="69">
        <v>81.624228560000006</v>
      </c>
      <c r="AZ31" s="69">
        <v>-140.09264999000001</v>
      </c>
      <c r="BA31" s="69">
        <v>-373.27419999</v>
      </c>
      <c r="BB31" s="69">
        <v>-638.46932632000005</v>
      </c>
      <c r="BC31" s="69">
        <v>72.535199989999995</v>
      </c>
      <c r="BD31" s="73">
        <v>-223.82857143999999</v>
      </c>
      <c r="BE31" s="69">
        <v>-56.686838090000002</v>
      </c>
      <c r="BF31" s="69">
        <v>364.29738261</v>
      </c>
      <c r="BG31" s="69">
        <v>3199.03430475</v>
      </c>
      <c r="BH31" s="69">
        <v>-1990.76311001</v>
      </c>
      <c r="BI31" s="69">
        <v>1477.96437502</v>
      </c>
      <c r="BJ31" s="73">
        <v>810.25059999999996</v>
      </c>
      <c r="BK31" s="69">
        <v>-1728.76833637</v>
      </c>
      <c r="BL31" s="69">
        <v>-377.37580000999998</v>
      </c>
      <c r="BM31" s="69">
        <v>1412.27290002</v>
      </c>
      <c r="BN31" s="69">
        <v>868.41482501999997</v>
      </c>
      <c r="BO31" s="69">
        <v>1672.2254590699999</v>
      </c>
      <c r="BP31" s="73">
        <v>-25.712969990000001</v>
      </c>
      <c r="BQ31" s="69">
        <v>406.85771137</v>
      </c>
      <c r="BR31" s="69">
        <v>-183.50266844000001</v>
      </c>
      <c r="BS31" s="69">
        <v>-91.060071030000003</v>
      </c>
      <c r="BT31" s="69">
        <v>11.48091996</v>
      </c>
      <c r="BU31" s="69">
        <v>1102.68322586</v>
      </c>
      <c r="BV31" s="73">
        <v>-1040.61846526</v>
      </c>
      <c r="BW31" s="69">
        <v>-974.74965405</v>
      </c>
      <c r="BX31" s="69">
        <v>-222.93585210000001</v>
      </c>
      <c r="BY31" s="69">
        <v>726.75894042000004</v>
      </c>
      <c r="BZ31" s="69">
        <v>-229.62034205</v>
      </c>
      <c r="CA31" s="69">
        <v>2470.6439581099999</v>
      </c>
      <c r="CB31" s="73">
        <v>1584.5861753500001</v>
      </c>
      <c r="CC31" s="69">
        <v>1455.9208498099999</v>
      </c>
      <c r="CD31" s="69">
        <v>1659.7149563</v>
      </c>
      <c r="CE31" s="69">
        <v>-2926.2418572400002</v>
      </c>
      <c r="CF31" s="69">
        <v>-558.58872934999999</v>
      </c>
      <c r="CG31" s="69">
        <v>2542.0910857899999</v>
      </c>
      <c r="CH31" s="73">
        <v>363.64076840000001</v>
      </c>
      <c r="CI31" s="69">
        <v>1888.24941741</v>
      </c>
      <c r="CJ31" s="69">
        <v>-2105.12520464</v>
      </c>
      <c r="CK31" s="69">
        <v>-1596.11590406</v>
      </c>
      <c r="CL31" s="69">
        <v>-613.04706298999997</v>
      </c>
      <c r="CM31" s="69">
        <v>73.131305920000003</v>
      </c>
      <c r="CN31" s="73">
        <v>-851.88130888000001</v>
      </c>
      <c r="CO31" s="69">
        <v>1517.77115082</v>
      </c>
      <c r="CP31" s="69">
        <v>-701.00111489999995</v>
      </c>
      <c r="CQ31" s="69">
        <v>5388.7823738400002</v>
      </c>
      <c r="CR31" s="69">
        <v>-177.50805358</v>
      </c>
      <c r="CS31" s="69">
        <v>3070.3363807800001</v>
      </c>
      <c r="CT31" s="73">
        <v>2667.2686983799999</v>
      </c>
      <c r="CU31" s="69">
        <v>179.06223308</v>
      </c>
      <c r="CV31" s="69">
        <v>6101.6117568899999</v>
      </c>
      <c r="CW31" s="69">
        <v>9324.5698424399998</v>
      </c>
      <c r="CX31" s="69">
        <v>-6085.3347324099996</v>
      </c>
      <c r="CY31" s="69">
        <v>5285.3830677300002</v>
      </c>
      <c r="CZ31" s="73">
        <v>-2177.1707126000001</v>
      </c>
      <c r="DA31" s="69">
        <v>8339.6377885399997</v>
      </c>
      <c r="DB31" s="69">
        <v>7223.6712957399996</v>
      </c>
      <c r="DC31" s="69">
        <v>9327.1901197799998</v>
      </c>
      <c r="DD31" s="69">
        <v>-3272.8247923600002</v>
      </c>
      <c r="DE31" s="69">
        <v>-243.73662227</v>
      </c>
      <c r="DF31" s="73">
        <v>1575.0228600800001</v>
      </c>
      <c r="DG31" s="69">
        <v>4021.0050839099999</v>
      </c>
      <c r="DH31" s="69">
        <v>-1838.0979949800001</v>
      </c>
      <c r="DI31" s="69">
        <v>-12319.366969230001</v>
      </c>
      <c r="DJ31" s="69">
        <v>-3183.6724522</v>
      </c>
      <c r="DK31" s="69">
        <v>4258.5275914900003</v>
      </c>
      <c r="DL31" s="73">
        <v>-11411.85015344</v>
      </c>
      <c r="DM31" s="69">
        <v>865.85135533000005</v>
      </c>
      <c r="DN31" s="69">
        <v>43.88963528</v>
      </c>
      <c r="DO31" s="69">
        <v>175.43576561</v>
      </c>
      <c r="DP31" s="69">
        <v>-1939.4841630000001</v>
      </c>
      <c r="DQ31" s="69">
        <v>6433.6298680899999</v>
      </c>
      <c r="DR31" s="73">
        <v>-4114.8369937199996</v>
      </c>
      <c r="DS31" s="69">
        <v>-3953.8186343299999</v>
      </c>
      <c r="DT31" s="69">
        <v>-828.51720123999996</v>
      </c>
      <c r="DU31" s="69">
        <v>2065.8525270099999</v>
      </c>
      <c r="DV31" s="69">
        <v>893.77143945</v>
      </c>
      <c r="DW31" s="69">
        <v>1357.14694242</v>
      </c>
      <c r="DX31" s="73">
        <v>1935.21630007</v>
      </c>
      <c r="DY31" s="69">
        <v>-5339.0204504399999</v>
      </c>
      <c r="DZ31" s="69">
        <v>494.07466333999997</v>
      </c>
      <c r="EA31" s="69">
        <v>631.72189837999997</v>
      </c>
      <c r="EB31" s="69">
        <v>3301.17840067</v>
      </c>
      <c r="EC31" s="69">
        <v>-463.93602699000002</v>
      </c>
      <c r="ED31" s="73">
        <v>1416.8961429999999</v>
      </c>
      <c r="EE31" s="69">
        <v>-4471.2202514500004</v>
      </c>
      <c r="EF31" s="69">
        <v>2532.6821546699998</v>
      </c>
      <c r="EG31" s="69">
        <v>2419.4143423300002</v>
      </c>
      <c r="EH31" s="69">
        <v>4852.0298935399996</v>
      </c>
      <c r="EI31" s="69">
        <v>7952.4740145799997</v>
      </c>
      <c r="EJ31" s="73">
        <v>3667.0273535599999</v>
      </c>
      <c r="EK31" s="69">
        <v>-3068.73539308</v>
      </c>
      <c r="EL31" s="69">
        <v>11455.25056282</v>
      </c>
      <c r="EM31" s="69">
        <v>-3924.2104843500001</v>
      </c>
      <c r="EN31" s="69">
        <v>-8568.4645523199997</v>
      </c>
      <c r="EO31" s="69">
        <v>4440.9352801799996</v>
      </c>
      <c r="EP31" s="73">
        <v>348.16394948999999</v>
      </c>
      <c r="EQ31" s="69">
        <v>-6845.6681146000001</v>
      </c>
      <c r="ER31" s="69">
        <v>2650.5979117299999</v>
      </c>
      <c r="ES31" s="69">
        <v>4814.3413081099998</v>
      </c>
      <c r="ET31" s="69">
        <v>1465.4732524999999</v>
      </c>
      <c r="EU31" s="69">
        <v>-154.92192238999999</v>
      </c>
      <c r="EV31" s="73">
        <v>-3292.42645077</v>
      </c>
      <c r="EW31" s="69">
        <v>-2006.66779655</v>
      </c>
      <c r="EX31" s="69">
        <v>10898.74911929</v>
      </c>
      <c r="EY31" s="69">
        <v>776.27360137000005</v>
      </c>
      <c r="EZ31" s="69">
        <v>-4783.6443285200003</v>
      </c>
      <c r="FA31" s="69">
        <v>6523.22279007</v>
      </c>
      <c r="FB31" s="73">
        <v>-5733.7052418499998</v>
      </c>
      <c r="FC31" s="69">
        <v>7080.2470246000003</v>
      </c>
      <c r="FD31" s="69">
        <v>6754.2017358700004</v>
      </c>
      <c r="FE31" s="69">
        <v>20551.23525718</v>
      </c>
      <c r="FF31" s="69">
        <v>6666.9807664700002</v>
      </c>
      <c r="FG31" s="69">
        <v>1.92004565</v>
      </c>
      <c r="FH31" s="73">
        <v>1408.8529696099999</v>
      </c>
      <c r="FI31" s="69">
        <v>-7876.4704126099996</v>
      </c>
      <c r="FJ31" s="69">
        <v>7747.8809334999996</v>
      </c>
      <c r="FK31" s="69">
        <v>4855.01179323</v>
      </c>
      <c r="FL31" s="69">
        <v>3722.4896178600002</v>
      </c>
      <c r="FM31" s="69">
        <v>-12504.01096311</v>
      </c>
      <c r="FN31" s="73">
        <v>-3823.8422697599999</v>
      </c>
      <c r="FO31" s="69">
        <v>7921.1236909199997</v>
      </c>
      <c r="FP31" s="69">
        <v>1511.0399708899999</v>
      </c>
      <c r="FQ31" s="69">
        <v>4679.8366840799999</v>
      </c>
      <c r="FR31" s="69">
        <v>-8146.5849926499995</v>
      </c>
      <c r="FS31" s="69">
        <v>-4726.71015489</v>
      </c>
      <c r="FT31" s="73">
        <v>-6319.7146645800003</v>
      </c>
      <c r="FU31" s="69">
        <v>3267.4818791100001</v>
      </c>
      <c r="FV31" s="69">
        <v>601.74583409000002</v>
      </c>
      <c r="FW31" s="69">
        <v>8014.7709776900001</v>
      </c>
      <c r="FX31" s="69">
        <v>5468.4626168499999</v>
      </c>
      <c r="FY31" s="69">
        <v>-614.92188590000001</v>
      </c>
      <c r="FZ31" s="73">
        <v>-1058.4377308099999</v>
      </c>
      <c r="GA31" s="69">
        <v>-5962.89365258</v>
      </c>
      <c r="GB31" s="69">
        <v>-5808.2860955799997</v>
      </c>
      <c r="GC31" s="69">
        <v>-10591.23585476</v>
      </c>
      <c r="GD31" s="69">
        <v>4722.1229687699997</v>
      </c>
      <c r="GE31" s="69">
        <v>-4931.4403089199996</v>
      </c>
      <c r="GF31" s="73">
        <v>13178.533605250001</v>
      </c>
      <c r="GG31" s="69">
        <v>-1268.3340408900001</v>
      </c>
      <c r="GH31" s="69">
        <v>-247.94502075</v>
      </c>
      <c r="GI31" s="69">
        <v>5794.68255907</v>
      </c>
      <c r="GJ31" s="69">
        <v>-3801.75999323</v>
      </c>
      <c r="GK31" s="69">
        <v>952.77333812999996</v>
      </c>
      <c r="GL31" s="73">
        <v>-1959.24158575</v>
      </c>
      <c r="GM31" s="69">
        <v>-3021.95662786</v>
      </c>
      <c r="GN31" s="69">
        <v>2756.5623330799999</v>
      </c>
      <c r="GO31" s="69">
        <v>-3194.6498573899999</v>
      </c>
      <c r="GP31" s="69">
        <v>-1994.4855139199999</v>
      </c>
      <c r="GQ31" s="69">
        <v>2350.4690768400001</v>
      </c>
      <c r="GR31" s="73">
        <v>-6839.6596371699998</v>
      </c>
      <c r="GS31" s="69">
        <v>-1913.5797774299999</v>
      </c>
      <c r="GT31" s="69">
        <v>4434.2332261199999</v>
      </c>
      <c r="GU31" s="69">
        <v>2092.3623309</v>
      </c>
      <c r="GV31" s="69">
        <v>1219.40848484</v>
      </c>
      <c r="GW31" s="69">
        <v>-2951.0155874699999</v>
      </c>
      <c r="GX31" s="73">
        <v>-2272.9457950699998</v>
      </c>
      <c r="GY31" s="69">
        <v>2704.2817000300001</v>
      </c>
      <c r="GZ31" s="69">
        <v>711.61052826000002</v>
      </c>
      <c r="HA31" s="73">
        <v>305.67570032999998</v>
      </c>
    </row>
    <row r="32" spans="1:209" ht="12.75" customHeight="1" x14ac:dyDescent="0.25">
      <c r="A32" s="67" t="s">
        <v>36</v>
      </c>
      <c r="B32" s="32"/>
      <c r="C32" s="68">
        <v>-11.802291</v>
      </c>
      <c r="D32" s="69">
        <v>-5.4215999999999998</v>
      </c>
      <c r="E32" s="69">
        <v>-61.137999999999998</v>
      </c>
      <c r="F32" s="69">
        <v>-14.8405</v>
      </c>
      <c r="G32" s="69">
        <v>-94.919600000000003</v>
      </c>
      <c r="H32" s="73">
        <v>-2.4380999999999999</v>
      </c>
      <c r="I32" s="69">
        <v>-43.870199999999997</v>
      </c>
      <c r="J32" s="69">
        <v>75.739999999999995</v>
      </c>
      <c r="K32" s="69">
        <v>-118.2282</v>
      </c>
      <c r="L32" s="69">
        <v>-91.844399999999993</v>
      </c>
      <c r="M32" s="69">
        <v>38.193300000000001</v>
      </c>
      <c r="N32" s="73">
        <v>-11.855800009999999</v>
      </c>
      <c r="O32" s="69">
        <v>-10.505000000000001</v>
      </c>
      <c r="P32" s="69">
        <v>-74.157189470000006</v>
      </c>
      <c r="Q32" s="69">
        <v>64.092359990000006</v>
      </c>
      <c r="R32" s="69">
        <v>-60.479757139999997</v>
      </c>
      <c r="S32" s="69">
        <v>-57.64479</v>
      </c>
      <c r="T32" s="73">
        <v>-38.337942849999997</v>
      </c>
      <c r="U32" s="69">
        <v>-25.709800000000001</v>
      </c>
      <c r="V32" s="69">
        <v>68.862700000000004</v>
      </c>
      <c r="W32" s="69">
        <v>284.3279</v>
      </c>
      <c r="X32" s="69">
        <v>203.49539999999999</v>
      </c>
      <c r="Y32" s="69">
        <v>225.72219999000001</v>
      </c>
      <c r="Z32" s="73">
        <v>2.5788454399999998</v>
      </c>
      <c r="AA32" s="69">
        <v>-22.378599990000001</v>
      </c>
      <c r="AB32" s="69">
        <v>67.392122220000005</v>
      </c>
      <c r="AC32" s="69">
        <v>-68.381036359999996</v>
      </c>
      <c r="AD32" s="69">
        <v>-148.40045000000001</v>
      </c>
      <c r="AE32" s="69">
        <v>-223.45430501000001</v>
      </c>
      <c r="AF32" s="73">
        <v>-23.268857130000001</v>
      </c>
      <c r="AG32" s="69">
        <v>-85.376543470000001</v>
      </c>
      <c r="AH32" s="69">
        <v>15.604723809999999</v>
      </c>
      <c r="AI32" s="69">
        <v>-119.18035714</v>
      </c>
      <c r="AJ32" s="69">
        <v>-37.591819039999997</v>
      </c>
      <c r="AK32" s="69">
        <v>7.7701200000000004</v>
      </c>
      <c r="AL32" s="73">
        <v>-10.72159546</v>
      </c>
      <c r="AM32" s="69">
        <v>153.09100000000001</v>
      </c>
      <c r="AN32" s="69">
        <v>-72.770233340000004</v>
      </c>
      <c r="AO32" s="69">
        <v>-34.110939119999998</v>
      </c>
      <c r="AP32" s="69">
        <v>-57.260559999999998</v>
      </c>
      <c r="AQ32" s="69">
        <v>98.146980940000006</v>
      </c>
      <c r="AR32" s="73">
        <v>-17.34285715</v>
      </c>
      <c r="AS32" s="69">
        <v>-50.861845449999997</v>
      </c>
      <c r="AT32" s="69">
        <v>-3.3946545600000002</v>
      </c>
      <c r="AU32" s="69">
        <v>-106.31840475</v>
      </c>
      <c r="AV32" s="69">
        <v>12.52389999</v>
      </c>
      <c r="AW32" s="69">
        <v>25.50748999</v>
      </c>
      <c r="AX32" s="73">
        <v>-88.526899990000004</v>
      </c>
      <c r="AY32" s="69">
        <v>12.94065715</v>
      </c>
      <c r="AZ32" s="69">
        <v>-21.751219989999999</v>
      </c>
      <c r="BA32" s="69">
        <v>-58.127800000000001</v>
      </c>
      <c r="BB32" s="69">
        <v>-99.163189470000006</v>
      </c>
      <c r="BC32" s="69">
        <v>10.859663640000001</v>
      </c>
      <c r="BD32" s="73">
        <v>-34.69462858</v>
      </c>
      <c r="BE32" s="69">
        <v>-8.7202666499999992</v>
      </c>
      <c r="BF32" s="69">
        <v>56.264986950000001</v>
      </c>
      <c r="BG32" s="69">
        <v>493.62457144000001</v>
      </c>
      <c r="BH32" s="69">
        <v>-310.56914001000001</v>
      </c>
      <c r="BI32" s="69">
        <v>241.93747499</v>
      </c>
      <c r="BJ32" s="73">
        <v>158.87473636000001</v>
      </c>
      <c r="BK32" s="69">
        <v>-335.16588637000001</v>
      </c>
      <c r="BL32" s="69">
        <v>-73.46375261</v>
      </c>
      <c r="BM32" s="69">
        <v>278.70619999000002</v>
      </c>
      <c r="BN32" s="69">
        <v>173.12757500999999</v>
      </c>
      <c r="BO32" s="69">
        <v>325.78021361999998</v>
      </c>
      <c r="BP32" s="73">
        <v>-2.6802199999999998</v>
      </c>
      <c r="BQ32" s="69">
        <v>72.906797060000002</v>
      </c>
      <c r="BR32" s="69">
        <v>-32.335258580000001</v>
      </c>
      <c r="BS32" s="69">
        <v>-17.000531850000002</v>
      </c>
      <c r="BT32" s="69">
        <v>2.0804268299999999</v>
      </c>
      <c r="BU32" s="69">
        <v>199.04789586999999</v>
      </c>
      <c r="BV32" s="73">
        <v>-169.35572927999999</v>
      </c>
      <c r="BW32" s="69">
        <v>-146.20785781000001</v>
      </c>
      <c r="BX32" s="69">
        <v>-33.874678170000003</v>
      </c>
      <c r="BY32" s="69">
        <v>101.16279555</v>
      </c>
      <c r="BZ32" s="69">
        <v>-31.984740899999998</v>
      </c>
      <c r="CA32" s="69">
        <v>345.05693457000001</v>
      </c>
      <c r="CB32" s="73">
        <v>222.0703091</v>
      </c>
      <c r="CC32" s="69">
        <v>198.70701335000001</v>
      </c>
      <c r="CD32" s="69">
        <v>219.00718463999999</v>
      </c>
      <c r="CE32" s="69">
        <v>-380.97940281000001</v>
      </c>
      <c r="CF32" s="69">
        <v>-73.127832679999997</v>
      </c>
      <c r="CG32" s="69">
        <v>329.07012200000003</v>
      </c>
      <c r="CH32" s="73">
        <v>47.286600419999999</v>
      </c>
      <c r="CI32" s="69">
        <v>249.04186321</v>
      </c>
      <c r="CJ32" s="69">
        <v>-276.47727033000001</v>
      </c>
      <c r="CK32" s="69">
        <v>-208.75176374</v>
      </c>
      <c r="CL32" s="69">
        <v>-80.148617459999997</v>
      </c>
      <c r="CM32" s="69">
        <v>9.7797682800000008</v>
      </c>
      <c r="CN32" s="73">
        <v>-110.45116363</v>
      </c>
      <c r="CO32" s="69">
        <v>196.11553333000001</v>
      </c>
      <c r="CP32" s="69">
        <v>-84.174549260000006</v>
      </c>
      <c r="CQ32" s="69">
        <v>638.98487759</v>
      </c>
      <c r="CR32" s="69">
        <v>-20.615804099999998</v>
      </c>
      <c r="CS32" s="69">
        <v>352.52967503000002</v>
      </c>
      <c r="CT32" s="73">
        <v>293.51578411999998</v>
      </c>
      <c r="CU32" s="69">
        <v>18.27472242</v>
      </c>
      <c r="CV32" s="69">
        <v>660.36598554</v>
      </c>
      <c r="CW32" s="69">
        <v>1009.3946863800001</v>
      </c>
      <c r="CX32" s="69">
        <v>-654.75152145000004</v>
      </c>
      <c r="CY32" s="69">
        <v>566.79568089999998</v>
      </c>
      <c r="CZ32" s="73">
        <v>-233.96012485</v>
      </c>
      <c r="DA32" s="69">
        <v>897.23829507999994</v>
      </c>
      <c r="DB32" s="69">
        <v>778.12342269999999</v>
      </c>
      <c r="DC32" s="69">
        <v>1005.36914813</v>
      </c>
      <c r="DD32" s="69">
        <v>-350.58144086999999</v>
      </c>
      <c r="DE32" s="69">
        <v>-25.552936559999999</v>
      </c>
      <c r="DF32" s="73">
        <v>167.97532907999999</v>
      </c>
      <c r="DG32" s="69">
        <v>428.66153479000002</v>
      </c>
      <c r="DH32" s="69">
        <v>-194.84605715999999</v>
      </c>
      <c r="DI32" s="69">
        <v>-1295.7862749799999</v>
      </c>
      <c r="DJ32" s="69">
        <v>-333.81841383</v>
      </c>
      <c r="DK32" s="69">
        <v>447.57891645000001</v>
      </c>
      <c r="DL32" s="73">
        <v>-1230.2143084500001</v>
      </c>
      <c r="DM32" s="69">
        <v>94.999905170000005</v>
      </c>
      <c r="DN32" s="69">
        <v>4.5336220000000003</v>
      </c>
      <c r="DO32" s="69">
        <v>19.123579400000001</v>
      </c>
      <c r="DP32" s="69">
        <v>-212.10145503000001</v>
      </c>
      <c r="DQ32" s="69">
        <v>703.00669273999995</v>
      </c>
      <c r="DR32" s="73">
        <v>-452.94284284000003</v>
      </c>
      <c r="DS32" s="69">
        <v>-433.61551815000001</v>
      </c>
      <c r="DT32" s="69">
        <v>-90.627392779999994</v>
      </c>
      <c r="DU32" s="69">
        <v>225.77765650000001</v>
      </c>
      <c r="DV32" s="69">
        <v>97.517328950000007</v>
      </c>
      <c r="DW32" s="69">
        <v>147.62119031</v>
      </c>
      <c r="DX32" s="73">
        <v>210.37259452000001</v>
      </c>
      <c r="DY32" s="69">
        <v>-580.27294616999995</v>
      </c>
      <c r="DZ32" s="69">
        <v>53.449347459999998</v>
      </c>
      <c r="EA32" s="69">
        <v>68.413151510000006</v>
      </c>
      <c r="EB32" s="69">
        <v>356.88686740999998</v>
      </c>
      <c r="EC32" s="69">
        <v>-50.044747049999998</v>
      </c>
      <c r="ED32" s="73">
        <v>155.05158996</v>
      </c>
      <c r="EE32" s="69">
        <v>-491.29599307000001</v>
      </c>
      <c r="EF32" s="69">
        <v>277.99185858999999</v>
      </c>
      <c r="EG32" s="69">
        <v>265.29477106000002</v>
      </c>
      <c r="EH32" s="69">
        <v>527.92429608999998</v>
      </c>
      <c r="EI32" s="69">
        <v>857.06260525000005</v>
      </c>
      <c r="EJ32" s="73">
        <v>415.79866647</v>
      </c>
      <c r="EK32" s="69">
        <v>-360.30862364000001</v>
      </c>
      <c r="EL32" s="69">
        <v>1360.1835354499999</v>
      </c>
      <c r="EM32" s="69">
        <v>-473.74796559999999</v>
      </c>
      <c r="EN32" s="69">
        <v>-1023.06025576</v>
      </c>
      <c r="EO32" s="69">
        <v>492.75383061999997</v>
      </c>
      <c r="EP32" s="73">
        <v>38.71797007</v>
      </c>
      <c r="EQ32" s="69">
        <v>-767.06457872999999</v>
      </c>
      <c r="ER32" s="69">
        <v>297.58022793999999</v>
      </c>
      <c r="ES32" s="69">
        <v>546.55706191000002</v>
      </c>
      <c r="ET32" s="69">
        <v>169.55597975000001</v>
      </c>
      <c r="EU32" s="69">
        <v>-14.15102596</v>
      </c>
      <c r="EV32" s="73">
        <v>-376.27720427000003</v>
      </c>
      <c r="EW32" s="69">
        <v>-232.94542207999999</v>
      </c>
      <c r="EX32" s="69">
        <v>1265.16824847</v>
      </c>
      <c r="EY32" s="69">
        <v>91.886943939999995</v>
      </c>
      <c r="EZ32" s="69">
        <v>-566.5612357</v>
      </c>
      <c r="FA32" s="69">
        <v>775.62612863000004</v>
      </c>
      <c r="FB32" s="73">
        <v>-686.61630606000006</v>
      </c>
      <c r="FC32" s="69">
        <v>856.49276892</v>
      </c>
      <c r="FD32" s="69">
        <v>819.57864829000005</v>
      </c>
      <c r="FE32" s="69">
        <v>2515.4203676000002</v>
      </c>
      <c r="FF32" s="69">
        <v>832.08235602000002</v>
      </c>
      <c r="FG32" s="69">
        <v>-12.484379199999999</v>
      </c>
      <c r="FH32" s="73">
        <v>187.12630095</v>
      </c>
      <c r="FI32" s="69">
        <v>-1017.94198781</v>
      </c>
      <c r="FJ32" s="69">
        <v>1006.16151025</v>
      </c>
      <c r="FK32" s="69">
        <v>645.49234190000004</v>
      </c>
      <c r="FL32" s="69">
        <v>500.50820907999997</v>
      </c>
      <c r="FM32" s="69">
        <v>-1683.6408426</v>
      </c>
      <c r="FN32" s="73">
        <v>-519.47727712000005</v>
      </c>
      <c r="FO32" s="69">
        <v>1088.7432060799999</v>
      </c>
      <c r="FP32" s="69">
        <v>213.1960977</v>
      </c>
      <c r="FQ32" s="69">
        <v>652.78561671</v>
      </c>
      <c r="FR32" s="69">
        <v>-1145.9286275899999</v>
      </c>
      <c r="FS32" s="69">
        <v>-668.76234698999997</v>
      </c>
      <c r="FT32" s="73">
        <v>-897.13386967999998</v>
      </c>
      <c r="FU32" s="69">
        <v>464.30002905999999</v>
      </c>
      <c r="FV32" s="69">
        <v>86.049409080000004</v>
      </c>
      <c r="FW32" s="69">
        <v>1175.23915268</v>
      </c>
      <c r="FX32" s="69">
        <v>810.46077365999997</v>
      </c>
      <c r="FY32" s="69">
        <v>-90.731306180000004</v>
      </c>
      <c r="FZ32" s="73">
        <v>-160.35082059999999</v>
      </c>
      <c r="GA32" s="69">
        <v>-897.97042927999996</v>
      </c>
      <c r="GB32" s="69">
        <v>-877.39932538999994</v>
      </c>
      <c r="GC32" s="69">
        <v>-1612.4602617099999</v>
      </c>
      <c r="GD32" s="69">
        <v>723.49844849999999</v>
      </c>
      <c r="GE32" s="69">
        <v>-762.31872516999999</v>
      </c>
      <c r="GF32" s="73">
        <v>2037.1834364700001</v>
      </c>
      <c r="GG32" s="69">
        <v>-198.04335541</v>
      </c>
      <c r="GH32" s="69">
        <v>-36.061186710000001</v>
      </c>
      <c r="GI32" s="69">
        <v>921.65896292000002</v>
      </c>
      <c r="GJ32" s="69">
        <v>-606.53520380999998</v>
      </c>
      <c r="GK32" s="69">
        <v>151.20047327</v>
      </c>
      <c r="GL32" s="73">
        <v>-314.67476949000002</v>
      </c>
      <c r="GM32" s="69">
        <v>-491.29044671999998</v>
      </c>
      <c r="GN32" s="69">
        <v>455.84591173000001</v>
      </c>
      <c r="GO32" s="69">
        <v>-547.75822039000002</v>
      </c>
      <c r="GP32" s="69">
        <v>-342.12371972</v>
      </c>
      <c r="GQ32" s="69">
        <v>412.16907730000003</v>
      </c>
      <c r="GR32" s="73">
        <v>-1195.94754601</v>
      </c>
      <c r="GS32" s="69">
        <v>-338.67304981000001</v>
      </c>
      <c r="GT32" s="69">
        <v>787.69536648999997</v>
      </c>
      <c r="GU32" s="69">
        <v>379.86553988999998</v>
      </c>
      <c r="GV32" s="69">
        <v>221.51886544000001</v>
      </c>
      <c r="GW32" s="69">
        <v>-546.61967728000002</v>
      </c>
      <c r="GX32" s="73">
        <v>-427.23755578999999</v>
      </c>
      <c r="GY32" s="69">
        <v>513.75120005999997</v>
      </c>
      <c r="GZ32" s="69">
        <v>137.06999271999999</v>
      </c>
      <c r="HA32" s="73">
        <v>61.865786819999997</v>
      </c>
    </row>
    <row r="33" spans="1:209" x14ac:dyDescent="0.25">
      <c r="A33" s="75"/>
      <c r="B33" s="76"/>
      <c r="C33" s="77"/>
      <c r="D33" s="78"/>
      <c r="E33" s="78"/>
      <c r="F33" s="78"/>
      <c r="G33" s="78"/>
      <c r="H33" s="79"/>
      <c r="I33" s="78"/>
      <c r="J33" s="78"/>
      <c r="K33" s="78"/>
      <c r="L33" s="78"/>
      <c r="M33" s="78"/>
      <c r="N33" s="79"/>
      <c r="O33" s="78"/>
      <c r="P33" s="78"/>
      <c r="Q33" s="78"/>
      <c r="R33" s="78"/>
      <c r="S33" s="78"/>
      <c r="T33" s="79"/>
      <c r="U33" s="78"/>
      <c r="V33" s="78"/>
      <c r="W33" s="78"/>
      <c r="X33" s="78"/>
      <c r="Y33" s="78"/>
      <c r="Z33" s="79"/>
      <c r="AA33" s="78"/>
      <c r="AB33" s="78"/>
      <c r="AC33" s="78"/>
      <c r="AD33" s="78"/>
      <c r="AE33" s="78"/>
      <c r="AF33" s="79"/>
      <c r="AG33" s="78"/>
      <c r="AH33" s="78"/>
      <c r="AI33" s="78"/>
      <c r="AJ33" s="78"/>
      <c r="AK33" s="78"/>
      <c r="AL33" s="79"/>
      <c r="AM33" s="78"/>
      <c r="AN33" s="78"/>
      <c r="AO33" s="78"/>
      <c r="AP33" s="78"/>
      <c r="AQ33" s="78"/>
      <c r="AR33" s="79"/>
      <c r="AS33" s="78"/>
      <c r="AT33" s="78"/>
      <c r="AU33" s="78"/>
      <c r="AV33" s="78"/>
      <c r="AW33" s="78"/>
      <c r="AX33" s="79"/>
      <c r="AY33" s="78"/>
      <c r="AZ33" s="78"/>
      <c r="BA33" s="78"/>
      <c r="BB33" s="78"/>
      <c r="BC33" s="78"/>
      <c r="BD33" s="79"/>
      <c r="BE33" s="78"/>
      <c r="BF33" s="78"/>
      <c r="BG33" s="78"/>
      <c r="BH33" s="78"/>
      <c r="BI33" s="78"/>
      <c r="BJ33" s="79"/>
      <c r="BK33" s="78"/>
      <c r="BL33" s="78"/>
      <c r="BM33" s="78"/>
      <c r="BN33" s="78"/>
      <c r="BO33" s="78"/>
      <c r="BP33" s="79"/>
      <c r="BQ33" s="78"/>
      <c r="BR33" s="78"/>
      <c r="BS33" s="78"/>
      <c r="BT33" s="78"/>
      <c r="BU33" s="78"/>
      <c r="BV33" s="79"/>
      <c r="BW33" s="78"/>
      <c r="BX33" s="78"/>
      <c r="BY33" s="78"/>
      <c r="BZ33" s="78"/>
      <c r="CA33" s="78"/>
      <c r="CB33" s="79"/>
      <c r="CC33" s="78"/>
      <c r="CD33" s="78"/>
      <c r="CE33" s="78"/>
      <c r="CF33" s="78"/>
      <c r="CG33" s="78"/>
      <c r="CH33" s="79"/>
      <c r="CI33" s="78"/>
      <c r="CJ33" s="78"/>
      <c r="CK33" s="78"/>
      <c r="CL33" s="78"/>
      <c r="CM33" s="78"/>
      <c r="CN33" s="79"/>
      <c r="CO33" s="78"/>
      <c r="CP33" s="78"/>
      <c r="CQ33" s="78"/>
      <c r="CR33" s="78"/>
      <c r="CS33" s="78"/>
      <c r="CT33" s="79"/>
      <c r="CU33" s="78"/>
      <c r="CV33" s="78"/>
      <c r="CW33" s="78"/>
      <c r="CX33" s="78"/>
      <c r="CY33" s="78"/>
      <c r="CZ33" s="79"/>
      <c r="DA33" s="78"/>
      <c r="DB33" s="78"/>
      <c r="DC33" s="78"/>
      <c r="DD33" s="78"/>
      <c r="DE33" s="78"/>
      <c r="DF33" s="79"/>
      <c r="DG33" s="78"/>
      <c r="DH33" s="78"/>
      <c r="DI33" s="78"/>
      <c r="DJ33" s="78"/>
      <c r="DK33" s="78"/>
      <c r="DL33" s="79"/>
      <c r="DM33" s="78"/>
      <c r="DN33" s="78"/>
      <c r="DO33" s="78"/>
      <c r="DP33" s="78"/>
      <c r="DQ33" s="78"/>
      <c r="DR33" s="79"/>
      <c r="DS33" s="78"/>
      <c r="DT33" s="78"/>
      <c r="DU33" s="78"/>
      <c r="DV33" s="78"/>
      <c r="DW33" s="78"/>
      <c r="DX33" s="79"/>
      <c r="DY33" s="78"/>
      <c r="DZ33" s="78"/>
      <c r="EA33" s="78"/>
      <c r="EB33" s="78"/>
      <c r="EC33" s="78"/>
      <c r="ED33" s="79"/>
      <c r="EE33" s="78"/>
      <c r="EF33" s="78"/>
      <c r="EG33" s="78"/>
      <c r="EH33" s="78"/>
      <c r="EI33" s="78"/>
      <c r="EJ33" s="79"/>
      <c r="EK33" s="78"/>
      <c r="EL33" s="78"/>
      <c r="EM33" s="78"/>
      <c r="EN33" s="78"/>
      <c r="EO33" s="78"/>
      <c r="EP33" s="79"/>
      <c r="EQ33" s="78"/>
      <c r="ER33" s="78"/>
      <c r="ES33" s="78"/>
      <c r="ET33" s="78"/>
      <c r="EU33" s="78"/>
      <c r="EV33" s="79"/>
      <c r="EW33" s="78"/>
      <c r="EX33" s="78"/>
      <c r="EY33" s="78"/>
      <c r="EZ33" s="78"/>
      <c r="FA33" s="78"/>
      <c r="FB33" s="79"/>
      <c r="FC33" s="78"/>
      <c r="FD33" s="78"/>
      <c r="FE33" s="78"/>
      <c r="FF33" s="78"/>
      <c r="FG33" s="78"/>
      <c r="FH33" s="79"/>
      <c r="FI33" s="78"/>
      <c r="FJ33" s="78"/>
      <c r="FK33" s="78"/>
      <c r="FL33" s="78"/>
      <c r="FM33" s="78"/>
      <c r="FN33" s="79"/>
      <c r="FO33" s="78"/>
      <c r="FP33" s="78"/>
      <c r="FQ33" s="78"/>
      <c r="FR33" s="78"/>
      <c r="FS33" s="78"/>
      <c r="FT33" s="79"/>
      <c r="FU33" s="78"/>
      <c r="FV33" s="78"/>
      <c r="FW33" s="78"/>
      <c r="FX33" s="78"/>
      <c r="FY33" s="78"/>
      <c r="FZ33" s="79"/>
      <c r="GA33" s="78"/>
      <c r="GB33" s="78"/>
      <c r="GC33" s="78"/>
      <c r="GD33" s="78"/>
      <c r="GE33" s="78"/>
      <c r="GF33" s="79"/>
      <c r="GG33" s="78"/>
      <c r="GH33" s="78"/>
      <c r="GI33" s="78"/>
      <c r="GJ33" s="78"/>
      <c r="GK33" s="78"/>
      <c r="GL33" s="82"/>
      <c r="GM33" s="78"/>
      <c r="GN33" s="78"/>
      <c r="GO33" s="78"/>
      <c r="GP33" s="78"/>
      <c r="GQ33" s="78"/>
      <c r="GR33" s="79"/>
      <c r="GS33" s="78"/>
      <c r="GT33" s="78"/>
      <c r="GU33" s="78"/>
      <c r="GV33" s="78"/>
      <c r="GW33" s="78"/>
      <c r="GX33" s="82"/>
      <c r="GY33" s="78"/>
      <c r="GZ33" s="78"/>
      <c r="HA33" s="82"/>
    </row>
    <row r="34" spans="1:209" x14ac:dyDescent="0.25">
      <c r="A34" s="83"/>
      <c r="B34" s="10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Y34" s="85"/>
      <c r="GZ34" s="85"/>
    </row>
    <row r="35" spans="1:209" ht="9" customHeight="1" x14ac:dyDescent="0.25">
      <c r="A35" s="86" t="s">
        <v>37</v>
      </c>
      <c r="B35" s="87"/>
      <c r="C35" s="88"/>
      <c r="D35" s="89"/>
      <c r="E35" s="88"/>
      <c r="F35" s="88"/>
      <c r="G35" s="88"/>
      <c r="H35" s="88"/>
      <c r="I35" s="88"/>
      <c r="J35" s="89"/>
      <c r="K35" s="88"/>
      <c r="L35" s="88"/>
      <c r="M35" s="88"/>
      <c r="N35" s="88"/>
      <c r="O35" s="88"/>
      <c r="P35" s="89"/>
      <c r="Q35" s="88"/>
      <c r="R35" s="88"/>
      <c r="S35" s="88"/>
      <c r="T35" s="88"/>
      <c r="U35" s="88"/>
      <c r="V35" s="89"/>
      <c r="W35" s="88"/>
      <c r="X35" s="88"/>
      <c r="Y35" s="88"/>
      <c r="Z35" s="88"/>
      <c r="AA35" s="88"/>
      <c r="AB35" s="89"/>
      <c r="AC35" s="88"/>
      <c r="AD35" s="88"/>
      <c r="AE35" s="88"/>
      <c r="AF35" s="88"/>
      <c r="AG35" s="88"/>
      <c r="AH35" s="89"/>
      <c r="AI35" s="88"/>
      <c r="AJ35" s="88"/>
      <c r="AK35" s="88"/>
      <c r="AL35" s="88"/>
      <c r="AM35" s="88"/>
      <c r="AN35" s="89"/>
      <c r="AO35" s="88"/>
      <c r="AP35" s="88"/>
      <c r="AQ35" s="88"/>
      <c r="AR35" s="88"/>
      <c r="AS35" s="88"/>
      <c r="AT35" s="89"/>
      <c r="AU35" s="88"/>
      <c r="AV35" s="88"/>
      <c r="AW35" s="88"/>
      <c r="AX35" s="88"/>
      <c r="AY35" s="88"/>
      <c r="AZ35" s="89"/>
      <c r="BA35" s="88"/>
      <c r="BB35" s="88"/>
      <c r="BC35" s="88"/>
      <c r="BD35" s="88"/>
      <c r="BE35" s="88"/>
      <c r="BF35" s="89"/>
      <c r="BG35" s="88"/>
      <c r="BH35" s="88"/>
      <c r="BI35" s="88"/>
      <c r="BJ35" s="88"/>
      <c r="BK35" s="88"/>
      <c r="BL35" s="89"/>
      <c r="BM35" s="88"/>
      <c r="BN35" s="88"/>
      <c r="BO35" s="88"/>
      <c r="BP35" s="88"/>
      <c r="BQ35" s="88"/>
      <c r="BR35" s="89"/>
      <c r="BS35" s="88"/>
      <c r="BT35" s="88"/>
      <c r="BU35" s="88"/>
      <c r="BV35" s="88"/>
      <c r="BW35" s="88"/>
      <c r="BX35" s="89"/>
      <c r="BY35" s="88"/>
      <c r="BZ35" s="88"/>
      <c r="CA35" s="88"/>
      <c r="CB35" s="88"/>
      <c r="CC35" s="88"/>
      <c r="CD35" s="89"/>
      <c r="CE35" s="88"/>
      <c r="CF35" s="88"/>
      <c r="CG35" s="88"/>
      <c r="CH35" s="88"/>
      <c r="CI35" s="88"/>
      <c r="CJ35" s="89"/>
      <c r="CK35" s="88"/>
      <c r="CL35" s="88"/>
      <c r="CM35" s="88"/>
      <c r="CN35" s="88"/>
      <c r="CO35" s="88"/>
      <c r="CP35" s="89"/>
      <c r="CQ35" s="88"/>
      <c r="CR35" s="88"/>
      <c r="CS35" s="88"/>
      <c r="CT35" s="88"/>
      <c r="CU35" s="88"/>
      <c r="CV35" s="89"/>
      <c r="CW35" s="88"/>
      <c r="CX35" s="88"/>
      <c r="CY35" s="88"/>
      <c r="CZ35" s="88"/>
      <c r="DA35" s="88"/>
      <c r="DB35" s="89"/>
      <c r="DC35" s="88"/>
      <c r="DD35" s="88"/>
      <c r="DE35" s="88"/>
      <c r="DF35" s="88"/>
      <c r="DG35" s="88"/>
      <c r="DH35" s="89"/>
      <c r="DI35" s="88"/>
      <c r="DJ35" s="88"/>
      <c r="DK35" s="88"/>
      <c r="DL35" s="88"/>
      <c r="DM35" s="88"/>
      <c r="DN35" s="89"/>
      <c r="DO35" s="88"/>
      <c r="DP35" s="88"/>
      <c r="DQ35" s="88"/>
      <c r="DR35" s="88"/>
      <c r="DS35" s="88"/>
      <c r="DT35" s="89"/>
      <c r="DU35" s="88"/>
      <c r="DV35" s="88"/>
      <c r="DW35" s="88"/>
      <c r="DX35" s="88"/>
      <c r="DY35" s="88"/>
      <c r="DZ35" s="89"/>
      <c r="EA35" s="88"/>
      <c r="EB35" s="88"/>
      <c r="EC35" s="88"/>
    </row>
    <row r="36" spans="1:209" ht="9" customHeight="1" x14ac:dyDescent="0.25">
      <c r="A36" s="90" t="s">
        <v>38</v>
      </c>
      <c r="B36" s="87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</row>
    <row r="37" spans="1:209" ht="9" customHeight="1" x14ac:dyDescent="0.25">
      <c r="A37" s="86" t="s">
        <v>39</v>
      </c>
      <c r="B37" s="87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</row>
    <row r="38" spans="1:209" ht="9" customHeight="1" x14ac:dyDescent="0.25">
      <c r="A38" s="86" t="s">
        <v>40</v>
      </c>
      <c r="B38" s="87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</row>
    <row r="39" spans="1:209" ht="9" customHeight="1" x14ac:dyDescent="0.25">
      <c r="A39" s="86" t="s">
        <v>41</v>
      </c>
      <c r="B39" s="8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</row>
    <row r="40" spans="1:209" ht="9" customHeight="1" x14ac:dyDescent="0.25">
      <c r="A40" s="92"/>
      <c r="B40" s="87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</row>
    <row r="41" spans="1:209" ht="9" customHeight="1" x14ac:dyDescent="0.25">
      <c r="A41" s="92"/>
      <c r="B41" s="87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Y41" s="101"/>
      <c r="GZ41" s="101"/>
    </row>
    <row r="42" spans="1:209" ht="11.25" customHeight="1" x14ac:dyDescent="0.25">
      <c r="A42" s="92"/>
      <c r="B42" s="87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</row>
    <row r="43" spans="1:209" ht="11.25" customHeight="1" x14ac:dyDescent="0.25">
      <c r="A43" s="92"/>
      <c r="B43" s="87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</row>
    <row r="44" spans="1:209" ht="11.25" customHeight="1" x14ac:dyDescent="0.25">
      <c r="A44" s="93"/>
      <c r="B44" s="87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</row>
    <row r="45" spans="1:209" ht="11.25" customHeight="1" x14ac:dyDescent="0.25">
      <c r="A45" s="92"/>
      <c r="B45" s="87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Y45" s="94"/>
      <c r="GZ45" s="94"/>
    </row>
    <row r="46" spans="1:209" ht="11.25" customHeight="1" x14ac:dyDescent="0.25">
      <c r="A46" s="92"/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</row>
    <row r="47" spans="1:209" ht="11.25" customHeight="1" x14ac:dyDescent="0.25">
      <c r="A47" s="92"/>
      <c r="B47" s="10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</row>
  </sheetData>
  <phoneticPr fontId="16" type="noConversion"/>
  <conditionalFormatting sqref="C9:GK9">
    <cfRule type="expression" dxfId="11" priority="4" stopIfTrue="1">
      <formula>#REF!="Janeiro"</formula>
    </cfRule>
  </conditionalFormatting>
  <conditionalFormatting sqref="GM9:GW9">
    <cfRule type="expression" dxfId="10" priority="2" stopIfTrue="1">
      <formula>#REF!="Janeiro"</formula>
    </cfRule>
  </conditionalFormatting>
  <conditionalFormatting sqref="GY9:GZ9">
    <cfRule type="expression" dxfId="9" priority="1" stopIfTrue="1">
      <formula>#REF!="Janeiro"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966D8-FEF8-4829-871F-45D683E4DBEC}">
  <dimension ref="A1:HA47"/>
  <sheetViews>
    <sheetView showGridLines="0" workbookViewId="0">
      <pane xSplit="2" ySplit="9" topLeftCell="GO10" activePane="bottomRight" state="frozen"/>
      <selection sqref="A1:XFD1048576"/>
      <selection pane="topRight" sqref="A1:XFD1048576"/>
      <selection pane="bottomLeft" sqref="A1:XFD1048576"/>
      <selection pane="bottomRight" activeCell="HA11" sqref="HA11"/>
    </sheetView>
  </sheetViews>
  <sheetFormatPr defaultColWidth="9.1796875" defaultRowHeight="12.5" x14ac:dyDescent="0.25"/>
  <cols>
    <col min="1" max="1" width="12.26953125" style="8" customWidth="1"/>
    <col min="2" max="2" width="16.54296875" style="8" customWidth="1"/>
    <col min="3" max="276" width="8.1796875" style="8" customWidth="1"/>
    <col min="277" max="338" width="9.1796875" style="8"/>
    <col min="339" max="339" width="12.26953125" style="8" customWidth="1"/>
    <col min="340" max="340" width="16.54296875" style="8" customWidth="1"/>
    <col min="341" max="532" width="8.1796875" style="8" customWidth="1"/>
    <col min="533" max="594" width="9.1796875" style="8"/>
    <col min="595" max="595" width="12.26953125" style="8" customWidth="1"/>
    <col min="596" max="596" width="16.54296875" style="8" customWidth="1"/>
    <col min="597" max="788" width="8.1796875" style="8" customWidth="1"/>
    <col min="789" max="850" width="9.1796875" style="8"/>
    <col min="851" max="851" width="12.26953125" style="8" customWidth="1"/>
    <col min="852" max="852" width="16.54296875" style="8" customWidth="1"/>
    <col min="853" max="1044" width="8.1796875" style="8" customWidth="1"/>
    <col min="1045" max="1106" width="9.1796875" style="8"/>
    <col min="1107" max="1107" width="12.26953125" style="8" customWidth="1"/>
    <col min="1108" max="1108" width="16.54296875" style="8" customWidth="1"/>
    <col min="1109" max="1300" width="8.1796875" style="8" customWidth="1"/>
    <col min="1301" max="1362" width="9.1796875" style="8"/>
    <col min="1363" max="1363" width="12.26953125" style="8" customWidth="1"/>
    <col min="1364" max="1364" width="16.54296875" style="8" customWidth="1"/>
    <col min="1365" max="1556" width="8.1796875" style="8" customWidth="1"/>
    <col min="1557" max="1618" width="9.1796875" style="8"/>
    <col min="1619" max="1619" width="12.26953125" style="8" customWidth="1"/>
    <col min="1620" max="1620" width="16.54296875" style="8" customWidth="1"/>
    <col min="1621" max="1812" width="8.1796875" style="8" customWidth="1"/>
    <col min="1813" max="1874" width="9.1796875" style="8"/>
    <col min="1875" max="1875" width="12.26953125" style="8" customWidth="1"/>
    <col min="1876" max="1876" width="16.54296875" style="8" customWidth="1"/>
    <col min="1877" max="2068" width="8.1796875" style="8" customWidth="1"/>
    <col min="2069" max="2130" width="9.1796875" style="8"/>
    <col min="2131" max="2131" width="12.26953125" style="8" customWidth="1"/>
    <col min="2132" max="2132" width="16.54296875" style="8" customWidth="1"/>
    <col min="2133" max="2324" width="8.1796875" style="8" customWidth="1"/>
    <col min="2325" max="2386" width="9.1796875" style="8"/>
    <col min="2387" max="2387" width="12.26953125" style="8" customWidth="1"/>
    <col min="2388" max="2388" width="16.54296875" style="8" customWidth="1"/>
    <col min="2389" max="2580" width="8.1796875" style="8" customWidth="1"/>
    <col min="2581" max="2642" width="9.1796875" style="8"/>
    <col min="2643" max="2643" width="12.26953125" style="8" customWidth="1"/>
    <col min="2644" max="2644" width="16.54296875" style="8" customWidth="1"/>
    <col min="2645" max="2836" width="8.1796875" style="8" customWidth="1"/>
    <col min="2837" max="2898" width="9.1796875" style="8"/>
    <col min="2899" max="2899" width="12.26953125" style="8" customWidth="1"/>
    <col min="2900" max="2900" width="16.54296875" style="8" customWidth="1"/>
    <col min="2901" max="3092" width="8.1796875" style="8" customWidth="1"/>
    <col min="3093" max="3154" width="9.1796875" style="8"/>
    <col min="3155" max="3155" width="12.26953125" style="8" customWidth="1"/>
    <col min="3156" max="3156" width="16.54296875" style="8" customWidth="1"/>
    <col min="3157" max="3348" width="8.1796875" style="8" customWidth="1"/>
    <col min="3349" max="3410" width="9.1796875" style="8"/>
    <col min="3411" max="3411" width="12.26953125" style="8" customWidth="1"/>
    <col min="3412" max="3412" width="16.54296875" style="8" customWidth="1"/>
    <col min="3413" max="3604" width="8.1796875" style="8" customWidth="1"/>
    <col min="3605" max="3666" width="9.1796875" style="8"/>
    <col min="3667" max="3667" width="12.26953125" style="8" customWidth="1"/>
    <col min="3668" max="3668" width="16.54296875" style="8" customWidth="1"/>
    <col min="3669" max="3860" width="8.1796875" style="8" customWidth="1"/>
    <col min="3861" max="3922" width="9.1796875" style="8"/>
    <col min="3923" max="3923" width="12.26953125" style="8" customWidth="1"/>
    <col min="3924" max="3924" width="16.54296875" style="8" customWidth="1"/>
    <col min="3925" max="4116" width="8.1796875" style="8" customWidth="1"/>
    <col min="4117" max="4178" width="9.1796875" style="8"/>
    <col min="4179" max="4179" width="12.26953125" style="8" customWidth="1"/>
    <col min="4180" max="4180" width="16.54296875" style="8" customWidth="1"/>
    <col min="4181" max="4372" width="8.1796875" style="8" customWidth="1"/>
    <col min="4373" max="4434" width="9.1796875" style="8"/>
    <col min="4435" max="4435" width="12.26953125" style="8" customWidth="1"/>
    <col min="4436" max="4436" width="16.54296875" style="8" customWidth="1"/>
    <col min="4437" max="4628" width="8.1796875" style="8" customWidth="1"/>
    <col min="4629" max="4690" width="9.1796875" style="8"/>
    <col min="4691" max="4691" width="12.26953125" style="8" customWidth="1"/>
    <col min="4692" max="4692" width="16.54296875" style="8" customWidth="1"/>
    <col min="4693" max="4884" width="8.1796875" style="8" customWidth="1"/>
    <col min="4885" max="4946" width="9.1796875" style="8"/>
    <col min="4947" max="4947" width="12.26953125" style="8" customWidth="1"/>
    <col min="4948" max="4948" width="16.54296875" style="8" customWidth="1"/>
    <col min="4949" max="5140" width="8.1796875" style="8" customWidth="1"/>
    <col min="5141" max="5202" width="9.1796875" style="8"/>
    <col min="5203" max="5203" width="12.26953125" style="8" customWidth="1"/>
    <col min="5204" max="5204" width="16.54296875" style="8" customWidth="1"/>
    <col min="5205" max="5396" width="8.1796875" style="8" customWidth="1"/>
    <col min="5397" max="5458" width="9.1796875" style="8"/>
    <col min="5459" max="5459" width="12.26953125" style="8" customWidth="1"/>
    <col min="5460" max="5460" width="16.54296875" style="8" customWidth="1"/>
    <col min="5461" max="5652" width="8.1796875" style="8" customWidth="1"/>
    <col min="5653" max="5714" width="9.1796875" style="8"/>
    <col min="5715" max="5715" width="12.26953125" style="8" customWidth="1"/>
    <col min="5716" max="5716" width="16.54296875" style="8" customWidth="1"/>
    <col min="5717" max="5908" width="8.1796875" style="8" customWidth="1"/>
    <col min="5909" max="5970" width="9.1796875" style="8"/>
    <col min="5971" max="5971" width="12.26953125" style="8" customWidth="1"/>
    <col min="5972" max="5972" width="16.54296875" style="8" customWidth="1"/>
    <col min="5973" max="6164" width="8.1796875" style="8" customWidth="1"/>
    <col min="6165" max="6226" width="9.1796875" style="8"/>
    <col min="6227" max="6227" width="12.26953125" style="8" customWidth="1"/>
    <col min="6228" max="6228" width="16.54296875" style="8" customWidth="1"/>
    <col min="6229" max="6420" width="8.1796875" style="8" customWidth="1"/>
    <col min="6421" max="6482" width="9.1796875" style="8"/>
    <col min="6483" max="6483" width="12.26953125" style="8" customWidth="1"/>
    <col min="6484" max="6484" width="16.54296875" style="8" customWidth="1"/>
    <col min="6485" max="6676" width="8.1796875" style="8" customWidth="1"/>
    <col min="6677" max="6738" width="9.1796875" style="8"/>
    <col min="6739" max="6739" width="12.26953125" style="8" customWidth="1"/>
    <col min="6740" max="6740" width="16.54296875" style="8" customWidth="1"/>
    <col min="6741" max="6932" width="8.1796875" style="8" customWidth="1"/>
    <col min="6933" max="6994" width="9.1796875" style="8"/>
    <col min="6995" max="6995" width="12.26953125" style="8" customWidth="1"/>
    <col min="6996" max="6996" width="16.54296875" style="8" customWidth="1"/>
    <col min="6997" max="7188" width="8.1796875" style="8" customWidth="1"/>
    <col min="7189" max="7250" width="9.1796875" style="8"/>
    <col min="7251" max="7251" width="12.26953125" style="8" customWidth="1"/>
    <col min="7252" max="7252" width="16.54296875" style="8" customWidth="1"/>
    <col min="7253" max="7444" width="8.1796875" style="8" customWidth="1"/>
    <col min="7445" max="7506" width="9.1796875" style="8"/>
    <col min="7507" max="7507" width="12.26953125" style="8" customWidth="1"/>
    <col min="7508" max="7508" width="16.54296875" style="8" customWidth="1"/>
    <col min="7509" max="7700" width="8.1796875" style="8" customWidth="1"/>
    <col min="7701" max="7762" width="9.1796875" style="8"/>
    <col min="7763" max="7763" width="12.26953125" style="8" customWidth="1"/>
    <col min="7764" max="7764" width="16.54296875" style="8" customWidth="1"/>
    <col min="7765" max="7956" width="8.1796875" style="8" customWidth="1"/>
    <col min="7957" max="8018" width="9.1796875" style="8"/>
    <col min="8019" max="8019" width="12.26953125" style="8" customWidth="1"/>
    <col min="8020" max="8020" width="16.54296875" style="8" customWidth="1"/>
    <col min="8021" max="8212" width="8.1796875" style="8" customWidth="1"/>
    <col min="8213" max="8274" width="9.1796875" style="8"/>
    <col min="8275" max="8275" width="12.26953125" style="8" customWidth="1"/>
    <col min="8276" max="8276" width="16.54296875" style="8" customWidth="1"/>
    <col min="8277" max="8468" width="8.1796875" style="8" customWidth="1"/>
    <col min="8469" max="8530" width="9.1796875" style="8"/>
    <col min="8531" max="8531" width="12.26953125" style="8" customWidth="1"/>
    <col min="8532" max="8532" width="16.54296875" style="8" customWidth="1"/>
    <col min="8533" max="8724" width="8.1796875" style="8" customWidth="1"/>
    <col min="8725" max="8786" width="9.1796875" style="8"/>
    <col min="8787" max="8787" width="12.26953125" style="8" customWidth="1"/>
    <col min="8788" max="8788" width="16.54296875" style="8" customWidth="1"/>
    <col min="8789" max="8980" width="8.1796875" style="8" customWidth="1"/>
    <col min="8981" max="9042" width="9.1796875" style="8"/>
    <col min="9043" max="9043" width="12.26953125" style="8" customWidth="1"/>
    <col min="9044" max="9044" width="16.54296875" style="8" customWidth="1"/>
    <col min="9045" max="9236" width="8.1796875" style="8" customWidth="1"/>
    <col min="9237" max="9298" width="9.1796875" style="8"/>
    <col min="9299" max="9299" width="12.26953125" style="8" customWidth="1"/>
    <col min="9300" max="9300" width="16.54296875" style="8" customWidth="1"/>
    <col min="9301" max="9492" width="8.1796875" style="8" customWidth="1"/>
    <col min="9493" max="9554" width="9.1796875" style="8"/>
    <col min="9555" max="9555" width="12.26953125" style="8" customWidth="1"/>
    <col min="9556" max="9556" width="16.54296875" style="8" customWidth="1"/>
    <col min="9557" max="9748" width="8.1796875" style="8" customWidth="1"/>
    <col min="9749" max="9810" width="9.1796875" style="8"/>
    <col min="9811" max="9811" width="12.26953125" style="8" customWidth="1"/>
    <col min="9812" max="9812" width="16.54296875" style="8" customWidth="1"/>
    <col min="9813" max="10004" width="8.1796875" style="8" customWidth="1"/>
    <col min="10005" max="10066" width="9.1796875" style="8"/>
    <col min="10067" max="10067" width="12.26953125" style="8" customWidth="1"/>
    <col min="10068" max="10068" width="16.54296875" style="8" customWidth="1"/>
    <col min="10069" max="10260" width="8.1796875" style="8" customWidth="1"/>
    <col min="10261" max="10322" width="9.1796875" style="8"/>
    <col min="10323" max="10323" width="12.26953125" style="8" customWidth="1"/>
    <col min="10324" max="10324" width="16.54296875" style="8" customWidth="1"/>
    <col min="10325" max="10516" width="8.1796875" style="8" customWidth="1"/>
    <col min="10517" max="10578" width="9.1796875" style="8"/>
    <col min="10579" max="10579" width="12.26953125" style="8" customWidth="1"/>
    <col min="10580" max="10580" width="16.54296875" style="8" customWidth="1"/>
    <col min="10581" max="10772" width="8.1796875" style="8" customWidth="1"/>
    <col min="10773" max="10834" width="9.1796875" style="8"/>
    <col min="10835" max="10835" width="12.26953125" style="8" customWidth="1"/>
    <col min="10836" max="10836" width="16.54296875" style="8" customWidth="1"/>
    <col min="10837" max="11028" width="8.1796875" style="8" customWidth="1"/>
    <col min="11029" max="11090" width="9.1796875" style="8"/>
    <col min="11091" max="11091" width="12.26953125" style="8" customWidth="1"/>
    <col min="11092" max="11092" width="16.54296875" style="8" customWidth="1"/>
    <col min="11093" max="11284" width="8.1796875" style="8" customWidth="1"/>
    <col min="11285" max="11346" width="9.1796875" style="8"/>
    <col min="11347" max="11347" width="12.26953125" style="8" customWidth="1"/>
    <col min="11348" max="11348" width="16.54296875" style="8" customWidth="1"/>
    <col min="11349" max="11540" width="8.1796875" style="8" customWidth="1"/>
    <col min="11541" max="11602" width="9.1796875" style="8"/>
    <col min="11603" max="11603" width="12.26953125" style="8" customWidth="1"/>
    <col min="11604" max="11604" width="16.54296875" style="8" customWidth="1"/>
    <col min="11605" max="11796" width="8.1796875" style="8" customWidth="1"/>
    <col min="11797" max="11858" width="9.1796875" style="8"/>
    <col min="11859" max="11859" width="12.26953125" style="8" customWidth="1"/>
    <col min="11860" max="11860" width="16.54296875" style="8" customWidth="1"/>
    <col min="11861" max="12052" width="8.1796875" style="8" customWidth="1"/>
    <col min="12053" max="12114" width="9.1796875" style="8"/>
    <col min="12115" max="12115" width="12.26953125" style="8" customWidth="1"/>
    <col min="12116" max="12116" width="16.54296875" style="8" customWidth="1"/>
    <col min="12117" max="12308" width="8.1796875" style="8" customWidth="1"/>
    <col min="12309" max="12370" width="9.1796875" style="8"/>
    <col min="12371" max="12371" width="12.26953125" style="8" customWidth="1"/>
    <col min="12372" max="12372" width="16.54296875" style="8" customWidth="1"/>
    <col min="12373" max="12564" width="8.1796875" style="8" customWidth="1"/>
    <col min="12565" max="12626" width="9.1796875" style="8"/>
    <col min="12627" max="12627" width="12.26953125" style="8" customWidth="1"/>
    <col min="12628" max="12628" width="16.54296875" style="8" customWidth="1"/>
    <col min="12629" max="12820" width="8.1796875" style="8" customWidth="1"/>
    <col min="12821" max="12882" width="9.1796875" style="8"/>
    <col min="12883" max="12883" width="12.26953125" style="8" customWidth="1"/>
    <col min="12884" max="12884" width="16.54296875" style="8" customWidth="1"/>
    <col min="12885" max="13076" width="8.1796875" style="8" customWidth="1"/>
    <col min="13077" max="13138" width="9.1796875" style="8"/>
    <col min="13139" max="13139" width="12.26953125" style="8" customWidth="1"/>
    <col min="13140" max="13140" width="16.54296875" style="8" customWidth="1"/>
    <col min="13141" max="13332" width="8.1796875" style="8" customWidth="1"/>
    <col min="13333" max="13394" width="9.1796875" style="8"/>
    <col min="13395" max="13395" width="12.26953125" style="8" customWidth="1"/>
    <col min="13396" max="13396" width="16.54296875" style="8" customWidth="1"/>
    <col min="13397" max="13588" width="8.1796875" style="8" customWidth="1"/>
    <col min="13589" max="13650" width="9.1796875" style="8"/>
    <col min="13651" max="13651" width="12.26953125" style="8" customWidth="1"/>
    <col min="13652" max="13652" width="16.54296875" style="8" customWidth="1"/>
    <col min="13653" max="13844" width="8.1796875" style="8" customWidth="1"/>
    <col min="13845" max="13906" width="9.1796875" style="8"/>
    <col min="13907" max="13907" width="12.26953125" style="8" customWidth="1"/>
    <col min="13908" max="13908" width="16.54296875" style="8" customWidth="1"/>
    <col min="13909" max="14100" width="8.1796875" style="8" customWidth="1"/>
    <col min="14101" max="14162" width="9.1796875" style="8"/>
    <col min="14163" max="14163" width="12.26953125" style="8" customWidth="1"/>
    <col min="14164" max="14164" width="16.54296875" style="8" customWidth="1"/>
    <col min="14165" max="14356" width="8.1796875" style="8" customWidth="1"/>
    <col min="14357" max="14418" width="9.1796875" style="8"/>
    <col min="14419" max="14419" width="12.26953125" style="8" customWidth="1"/>
    <col min="14420" max="14420" width="16.54296875" style="8" customWidth="1"/>
    <col min="14421" max="14612" width="8.1796875" style="8" customWidth="1"/>
    <col min="14613" max="14674" width="9.1796875" style="8"/>
    <col min="14675" max="14675" width="12.26953125" style="8" customWidth="1"/>
    <col min="14676" max="14676" width="16.54296875" style="8" customWidth="1"/>
    <col min="14677" max="14868" width="8.1796875" style="8" customWidth="1"/>
    <col min="14869" max="14930" width="9.1796875" style="8"/>
    <col min="14931" max="14931" width="12.26953125" style="8" customWidth="1"/>
    <col min="14932" max="14932" width="16.54296875" style="8" customWidth="1"/>
    <col min="14933" max="15124" width="8.1796875" style="8" customWidth="1"/>
    <col min="15125" max="15186" width="9.1796875" style="8"/>
    <col min="15187" max="15187" width="12.26953125" style="8" customWidth="1"/>
    <col min="15188" max="15188" width="16.54296875" style="8" customWidth="1"/>
    <col min="15189" max="15380" width="8.1796875" style="8" customWidth="1"/>
    <col min="15381" max="15442" width="9.1796875" style="8"/>
    <col min="15443" max="15443" width="12.26953125" style="8" customWidth="1"/>
    <col min="15444" max="15444" width="16.54296875" style="8" customWidth="1"/>
    <col min="15445" max="15636" width="8.1796875" style="8" customWidth="1"/>
    <col min="15637" max="15698" width="9.1796875" style="8"/>
    <col min="15699" max="15699" width="12.26953125" style="8" customWidth="1"/>
    <col min="15700" max="15700" width="16.54296875" style="8" customWidth="1"/>
    <col min="15701" max="15892" width="8.1796875" style="8" customWidth="1"/>
    <col min="15893" max="16384" width="9.1796875" style="8"/>
  </cols>
  <sheetData>
    <row r="1" spans="1:209" ht="21" customHeight="1" x14ac:dyDescent="0.25">
      <c r="A1" s="1" t="s">
        <v>47</v>
      </c>
      <c r="B1" s="2"/>
      <c r="C1" s="4"/>
      <c r="D1" s="4"/>
      <c r="E1" s="4"/>
      <c r="F1" s="4"/>
      <c r="G1" s="4"/>
      <c r="H1" s="3"/>
      <c r="I1" s="4"/>
      <c r="J1" s="4"/>
      <c r="K1" s="4"/>
      <c r="L1" s="4"/>
      <c r="M1" s="4"/>
      <c r="N1" s="3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3"/>
      <c r="AG1" s="4"/>
      <c r="AH1" s="4"/>
      <c r="AI1" s="4"/>
      <c r="AJ1" s="4"/>
      <c r="AK1" s="4"/>
      <c r="AL1" s="3"/>
      <c r="AM1" s="4"/>
      <c r="AN1" s="4"/>
      <c r="AO1" s="4"/>
      <c r="AP1" s="4"/>
      <c r="AQ1" s="4"/>
      <c r="AR1" s="3"/>
      <c r="AS1" s="4"/>
      <c r="AT1" s="4"/>
      <c r="AU1" s="4"/>
      <c r="AV1" s="4"/>
      <c r="AW1" s="4"/>
      <c r="AX1" s="3"/>
      <c r="AY1" s="4"/>
      <c r="AZ1" s="4"/>
      <c r="BA1" s="4"/>
      <c r="BB1" s="4"/>
      <c r="BC1" s="4"/>
      <c r="BD1" s="3"/>
      <c r="BE1" s="4"/>
      <c r="BF1" s="4"/>
      <c r="BG1" s="4"/>
      <c r="BH1" s="4"/>
      <c r="BI1" s="4"/>
      <c r="BJ1" s="3"/>
      <c r="BK1" s="4"/>
      <c r="BL1" s="4"/>
      <c r="BM1" s="4"/>
      <c r="BN1" s="4"/>
      <c r="BO1" s="4"/>
      <c r="BP1" s="3"/>
      <c r="BQ1" s="4"/>
      <c r="BR1" s="4"/>
      <c r="BS1" s="4"/>
      <c r="BT1" s="4"/>
      <c r="BU1" s="4"/>
      <c r="BV1" s="3"/>
      <c r="BW1" s="4"/>
      <c r="BX1" s="4"/>
      <c r="BY1" s="4"/>
      <c r="BZ1" s="4"/>
      <c r="CA1" s="4"/>
      <c r="CB1" s="3"/>
      <c r="CC1" s="4"/>
      <c r="CD1" s="4"/>
      <c r="CE1" s="4"/>
      <c r="CF1" s="4"/>
      <c r="CG1" s="4"/>
      <c r="CH1" s="3"/>
      <c r="CI1" s="4"/>
      <c r="CJ1" s="4"/>
      <c r="CK1" s="4"/>
      <c r="CL1" s="4"/>
      <c r="CM1" s="4"/>
      <c r="CN1" s="3"/>
      <c r="CO1" s="4"/>
      <c r="CP1" s="4"/>
      <c r="CQ1" s="4"/>
      <c r="CR1" s="4"/>
      <c r="CS1" s="4"/>
      <c r="CT1" s="3"/>
      <c r="CU1" s="4"/>
      <c r="CV1" s="4"/>
      <c r="CW1" s="4"/>
      <c r="CX1" s="4"/>
      <c r="CY1" s="4"/>
      <c r="CZ1" s="3"/>
      <c r="DA1" s="4"/>
      <c r="DB1" s="4"/>
      <c r="DC1" s="4"/>
      <c r="DD1" s="4"/>
      <c r="DE1" s="4"/>
      <c r="DF1" s="3"/>
      <c r="DG1" s="4"/>
      <c r="DH1" s="4"/>
      <c r="DI1" s="4"/>
      <c r="DJ1" s="4"/>
      <c r="DK1" s="4"/>
      <c r="DL1" s="3"/>
      <c r="DM1" s="4"/>
      <c r="DN1" s="4"/>
      <c r="DO1" s="4"/>
      <c r="DP1" s="4"/>
      <c r="DQ1" s="4"/>
      <c r="DR1" s="3"/>
      <c r="DS1" s="4"/>
      <c r="DT1" s="4"/>
      <c r="DU1" s="4"/>
      <c r="DV1" s="4"/>
      <c r="DW1" s="4"/>
      <c r="DX1" s="3"/>
      <c r="DY1" s="4"/>
      <c r="DZ1" s="4"/>
      <c r="EA1" s="4"/>
      <c r="EB1" s="4"/>
      <c r="EC1" s="4"/>
      <c r="ED1" s="3"/>
      <c r="EE1" s="4"/>
      <c r="EF1" s="4"/>
      <c r="EG1" s="4"/>
      <c r="EH1" s="4"/>
      <c r="EI1" s="4"/>
      <c r="EJ1" s="3"/>
      <c r="EK1" s="4"/>
      <c r="EL1" s="4"/>
      <c r="EM1" s="4"/>
      <c r="EN1" s="4"/>
      <c r="EO1" s="4"/>
      <c r="EP1" s="3"/>
      <c r="EQ1" s="4"/>
      <c r="ER1" s="4"/>
      <c r="ES1" s="4"/>
      <c r="ET1" s="4"/>
      <c r="EU1" s="4"/>
      <c r="EV1" s="3"/>
      <c r="EW1" s="4"/>
      <c r="EX1" s="4"/>
      <c r="EY1" s="4"/>
      <c r="EZ1" s="4"/>
      <c r="FA1" s="4"/>
      <c r="FB1" s="3"/>
      <c r="FC1" s="4"/>
      <c r="FD1" s="4"/>
      <c r="FE1" s="4"/>
      <c r="FF1" s="4"/>
      <c r="FG1" s="4"/>
      <c r="FH1" s="3"/>
      <c r="FI1" s="4"/>
      <c r="FJ1" s="4"/>
      <c r="FK1" s="4"/>
      <c r="FL1" s="4"/>
      <c r="FM1" s="4"/>
      <c r="FN1" s="3"/>
      <c r="FO1" s="4"/>
      <c r="FP1" s="4"/>
      <c r="FQ1" s="4"/>
      <c r="FR1" s="4"/>
      <c r="FS1" s="4"/>
      <c r="FT1" s="3"/>
      <c r="FU1" s="4"/>
      <c r="FV1" s="4"/>
      <c r="FW1" s="4"/>
      <c r="FX1" s="4"/>
      <c r="FY1" s="4"/>
      <c r="FZ1" s="3"/>
      <c r="GA1" s="4"/>
      <c r="GB1" s="4"/>
      <c r="GC1" s="4"/>
      <c r="GD1" s="4"/>
      <c r="GE1" s="4"/>
      <c r="GF1" s="3"/>
      <c r="GG1" s="4"/>
      <c r="GH1" s="4"/>
      <c r="GI1" s="4"/>
      <c r="GJ1" s="4"/>
      <c r="GK1" s="4"/>
      <c r="GL1" s="7"/>
      <c r="GM1" s="4"/>
      <c r="GN1" s="4"/>
      <c r="GO1" s="4"/>
      <c r="GP1" s="4"/>
      <c r="GQ1" s="4"/>
      <c r="GR1" s="3"/>
      <c r="GS1" s="4"/>
      <c r="GT1" s="4"/>
      <c r="GU1" s="4"/>
      <c r="GV1" s="4"/>
      <c r="GW1" s="4"/>
      <c r="GX1" s="7"/>
      <c r="GY1" s="4"/>
      <c r="GZ1" s="4"/>
      <c r="HA1" s="7"/>
    </row>
    <row r="2" spans="1:209" ht="21" customHeight="1" x14ac:dyDescent="0.25">
      <c r="A2" s="98" t="s">
        <v>43</v>
      </c>
      <c r="B2" s="10"/>
      <c r="H2" s="34"/>
      <c r="N2" s="34"/>
      <c r="T2" s="34"/>
      <c r="Z2" s="34"/>
      <c r="AF2" s="34"/>
      <c r="AL2" s="34"/>
      <c r="AR2" s="34"/>
      <c r="AX2" s="34"/>
      <c r="BD2" s="34"/>
      <c r="BJ2" s="34"/>
      <c r="BP2" s="34"/>
      <c r="BV2" s="34"/>
      <c r="CB2" s="34"/>
      <c r="CH2" s="34"/>
      <c r="CN2" s="34"/>
      <c r="CT2" s="34"/>
      <c r="CZ2" s="34"/>
      <c r="DF2" s="34"/>
      <c r="DL2" s="34"/>
      <c r="DR2" s="34"/>
      <c r="DX2" s="34"/>
      <c r="ED2" s="34"/>
      <c r="EJ2" s="34"/>
      <c r="EP2" s="34"/>
      <c r="EV2" s="34"/>
      <c r="FB2" s="34"/>
      <c r="FH2" s="34"/>
      <c r="FN2" s="34"/>
      <c r="FT2" s="34"/>
      <c r="FZ2" s="34"/>
      <c r="GF2" s="34"/>
      <c r="GL2" s="7"/>
      <c r="GR2" s="34"/>
      <c r="GX2" s="7"/>
      <c r="HA2" s="7"/>
    </row>
    <row r="3" spans="1:209" ht="14.15" customHeight="1" x14ac:dyDescent="0.25">
      <c r="A3" s="9"/>
      <c r="B3" s="10"/>
      <c r="C3" s="11"/>
      <c r="D3" s="11"/>
      <c r="E3" s="11"/>
      <c r="F3" s="11"/>
      <c r="G3" s="11"/>
      <c r="H3" s="7"/>
      <c r="I3" s="11"/>
      <c r="J3" s="11"/>
      <c r="K3" s="11"/>
      <c r="L3" s="11"/>
      <c r="M3" s="11"/>
      <c r="N3" s="7"/>
      <c r="O3" s="11"/>
      <c r="P3" s="11"/>
      <c r="Q3" s="11"/>
      <c r="R3" s="11"/>
      <c r="S3" s="11"/>
      <c r="T3" s="7"/>
      <c r="U3" s="11"/>
      <c r="V3" s="11"/>
      <c r="W3" s="11"/>
      <c r="X3" s="11"/>
      <c r="Y3" s="11"/>
      <c r="Z3" s="7"/>
      <c r="AA3" s="11"/>
      <c r="AB3" s="11"/>
      <c r="AC3" s="11"/>
      <c r="AD3" s="11"/>
      <c r="AE3" s="11"/>
      <c r="AF3" s="7"/>
      <c r="AG3" s="11"/>
      <c r="AH3" s="11"/>
      <c r="AI3" s="11"/>
      <c r="AJ3" s="11"/>
      <c r="AK3" s="11"/>
      <c r="AL3" s="7"/>
      <c r="AM3" s="11"/>
      <c r="AN3" s="11"/>
      <c r="AO3" s="11"/>
      <c r="AP3" s="11"/>
      <c r="AQ3" s="11"/>
      <c r="AR3" s="7"/>
      <c r="AS3" s="11"/>
      <c r="AT3" s="11"/>
      <c r="AU3" s="11"/>
      <c r="AV3" s="11"/>
      <c r="AW3" s="11"/>
      <c r="AX3" s="7"/>
      <c r="AY3" s="11"/>
      <c r="AZ3" s="11"/>
      <c r="BA3" s="11"/>
      <c r="BB3" s="11"/>
      <c r="BC3" s="11"/>
      <c r="BD3" s="7"/>
      <c r="BE3" s="11"/>
      <c r="BF3" s="11"/>
      <c r="BG3" s="11"/>
      <c r="BH3" s="11"/>
      <c r="BI3" s="11"/>
      <c r="BJ3" s="7"/>
      <c r="BK3" s="11"/>
      <c r="BL3" s="11"/>
      <c r="BM3" s="11"/>
      <c r="BN3" s="11"/>
      <c r="BO3" s="11"/>
      <c r="BP3" s="7"/>
      <c r="BQ3" s="11"/>
      <c r="BR3" s="11"/>
      <c r="BS3" s="11"/>
      <c r="BT3" s="11"/>
      <c r="BU3" s="11"/>
      <c r="BV3" s="7"/>
      <c r="BW3" s="11"/>
      <c r="BX3" s="11"/>
      <c r="BY3" s="11"/>
      <c r="BZ3" s="11"/>
      <c r="CA3" s="11"/>
      <c r="CB3" s="7"/>
      <c r="CC3" s="11"/>
      <c r="CD3" s="11"/>
      <c r="CE3" s="11"/>
      <c r="CF3" s="11"/>
      <c r="CG3" s="11"/>
      <c r="CH3" s="7"/>
      <c r="CI3" s="11"/>
      <c r="CJ3" s="11"/>
      <c r="CK3" s="11"/>
      <c r="CL3" s="11"/>
      <c r="CM3" s="11"/>
      <c r="CN3" s="7"/>
      <c r="CO3" s="11"/>
      <c r="CP3" s="11"/>
      <c r="CQ3" s="11"/>
      <c r="CR3" s="11"/>
      <c r="CS3" s="11"/>
      <c r="CT3" s="7"/>
      <c r="CU3" s="11"/>
      <c r="CV3" s="11"/>
      <c r="CW3" s="11"/>
      <c r="CX3" s="11"/>
      <c r="CY3" s="11"/>
      <c r="CZ3" s="7"/>
      <c r="DA3" s="11"/>
      <c r="DB3" s="11"/>
      <c r="DC3" s="11"/>
      <c r="DD3" s="11"/>
      <c r="DE3" s="11"/>
      <c r="DF3" s="7"/>
      <c r="DG3" s="11"/>
      <c r="DH3" s="11"/>
      <c r="DI3" s="11"/>
      <c r="DJ3" s="11"/>
      <c r="DK3" s="11"/>
      <c r="DL3" s="7"/>
      <c r="DM3" s="11"/>
      <c r="DN3" s="11"/>
      <c r="DO3" s="11"/>
      <c r="DP3" s="11"/>
      <c r="DQ3" s="11"/>
      <c r="DR3" s="7"/>
      <c r="DS3" s="11"/>
      <c r="DT3" s="11"/>
      <c r="DU3" s="11"/>
      <c r="DV3" s="11"/>
      <c r="DW3" s="11"/>
      <c r="DX3" s="7"/>
      <c r="DY3" s="11"/>
      <c r="DZ3" s="11"/>
      <c r="EA3" s="11"/>
      <c r="EB3" s="11"/>
      <c r="EC3" s="11"/>
      <c r="ED3" s="7"/>
      <c r="EE3" s="11"/>
      <c r="EF3" s="11"/>
      <c r="EG3" s="11"/>
      <c r="EH3" s="11"/>
      <c r="EI3" s="11"/>
      <c r="EJ3" s="7"/>
      <c r="EK3" s="11"/>
      <c r="EL3" s="11"/>
      <c r="EM3" s="11"/>
      <c r="EN3" s="11"/>
      <c r="EO3" s="11"/>
      <c r="EP3" s="7"/>
      <c r="EQ3" s="11"/>
      <c r="ER3" s="11"/>
      <c r="ES3" s="11"/>
      <c r="ET3" s="11"/>
      <c r="EU3" s="11"/>
      <c r="EV3" s="7"/>
      <c r="EW3" s="11"/>
      <c r="EX3" s="11"/>
      <c r="EY3" s="11"/>
      <c r="EZ3" s="11"/>
      <c r="FA3" s="11"/>
      <c r="FB3" s="7"/>
      <c r="FC3" s="11"/>
      <c r="FD3" s="11"/>
      <c r="FE3" s="11"/>
      <c r="FF3" s="11"/>
      <c r="FG3" s="11"/>
      <c r="FH3" s="7"/>
      <c r="FI3" s="11"/>
      <c r="FJ3" s="11"/>
      <c r="FK3" s="11"/>
      <c r="FL3" s="11"/>
      <c r="FM3" s="11"/>
      <c r="FN3" s="7"/>
      <c r="FO3" s="11"/>
      <c r="FP3" s="11"/>
      <c r="FQ3" s="11"/>
      <c r="FR3" s="11"/>
      <c r="FS3" s="11"/>
      <c r="FT3" s="7"/>
      <c r="FU3" s="11"/>
      <c r="FV3" s="11"/>
      <c r="FW3" s="11"/>
      <c r="FX3" s="11"/>
      <c r="FY3" s="11"/>
      <c r="FZ3" s="7"/>
      <c r="GA3" s="11"/>
      <c r="GB3" s="11"/>
      <c r="GC3" s="11"/>
      <c r="GD3" s="11"/>
      <c r="GE3" s="11"/>
      <c r="GF3" s="7"/>
      <c r="GG3" s="11"/>
      <c r="GH3" s="11"/>
      <c r="GI3" s="11"/>
      <c r="GJ3" s="11"/>
      <c r="GK3" s="11"/>
      <c r="GL3" s="7"/>
      <c r="GM3" s="11"/>
      <c r="GN3" s="11"/>
      <c r="GO3" s="11"/>
      <c r="GP3" s="11"/>
      <c r="GQ3" s="11"/>
      <c r="GR3" s="7"/>
      <c r="GS3" s="11"/>
      <c r="GT3" s="11"/>
      <c r="GU3" s="11"/>
      <c r="GV3" s="11"/>
      <c r="GW3" s="11"/>
      <c r="GX3" s="7"/>
      <c r="GY3" s="11"/>
      <c r="GZ3" s="11"/>
      <c r="HA3" s="7"/>
    </row>
    <row r="4" spans="1:209" s="15" customFormat="1" ht="14.15" customHeight="1" x14ac:dyDescent="0.25">
      <c r="A4" s="13"/>
      <c r="B4" s="14"/>
      <c r="C4" s="103"/>
      <c r="D4" s="103"/>
      <c r="E4" s="103"/>
      <c r="F4" s="103"/>
      <c r="G4" s="103"/>
      <c r="H4" s="104"/>
      <c r="I4" s="103"/>
      <c r="J4" s="103"/>
      <c r="K4" s="103"/>
      <c r="L4" s="103"/>
      <c r="M4" s="103"/>
      <c r="N4" s="104"/>
      <c r="O4" s="103"/>
      <c r="P4" s="103"/>
      <c r="Q4" s="103"/>
      <c r="R4" s="103"/>
      <c r="S4" s="103"/>
      <c r="T4" s="104"/>
      <c r="U4" s="103"/>
      <c r="V4" s="103"/>
      <c r="W4" s="103"/>
      <c r="X4" s="103"/>
      <c r="Y4" s="103"/>
      <c r="Z4" s="104"/>
      <c r="AA4" s="103"/>
      <c r="AB4" s="103"/>
      <c r="AC4" s="103"/>
      <c r="AD4" s="103"/>
      <c r="AE4" s="103"/>
      <c r="AF4" s="104"/>
      <c r="AG4" s="103"/>
      <c r="AH4" s="103"/>
      <c r="AI4" s="103"/>
      <c r="AJ4" s="103"/>
      <c r="AK4" s="103"/>
      <c r="AL4" s="104"/>
      <c r="AM4" s="103"/>
      <c r="AN4" s="103"/>
      <c r="AO4" s="103"/>
      <c r="AP4" s="103"/>
      <c r="AQ4" s="103"/>
      <c r="AR4" s="104"/>
      <c r="AS4" s="103"/>
      <c r="AT4" s="103"/>
      <c r="AU4" s="103"/>
      <c r="AV4" s="103"/>
      <c r="AW4" s="103"/>
      <c r="AX4" s="104"/>
      <c r="AY4" s="103"/>
      <c r="AZ4" s="103"/>
      <c r="BA4" s="103"/>
      <c r="BB4" s="103"/>
      <c r="BC4" s="103"/>
      <c r="BD4" s="104"/>
      <c r="BE4" s="103"/>
      <c r="BF4" s="103"/>
      <c r="BG4" s="103"/>
      <c r="BH4" s="103"/>
      <c r="BI4" s="103"/>
      <c r="BJ4" s="104"/>
      <c r="BK4" s="103"/>
      <c r="BL4" s="103"/>
      <c r="BM4" s="103"/>
      <c r="BN4" s="103"/>
      <c r="BO4" s="103"/>
      <c r="BP4" s="104"/>
      <c r="BQ4" s="103"/>
      <c r="BR4" s="103"/>
      <c r="BS4" s="103"/>
      <c r="BT4" s="103"/>
      <c r="BU4" s="103"/>
      <c r="BV4" s="104"/>
      <c r="BW4" s="103"/>
      <c r="BX4" s="103"/>
      <c r="BY4" s="103"/>
      <c r="BZ4" s="103"/>
      <c r="CA4" s="103"/>
      <c r="CB4" s="104"/>
      <c r="CC4" s="103"/>
      <c r="CD4" s="103"/>
      <c r="CE4" s="103"/>
      <c r="CF4" s="103"/>
      <c r="CG4" s="103"/>
      <c r="CH4" s="104"/>
      <c r="CI4" s="103"/>
      <c r="CJ4" s="103"/>
      <c r="CK4" s="103"/>
      <c r="CL4" s="103"/>
      <c r="CM4" s="103"/>
      <c r="CN4" s="104"/>
      <c r="CO4" s="103"/>
      <c r="CP4" s="103"/>
      <c r="CQ4" s="103"/>
      <c r="CR4" s="103"/>
      <c r="CS4" s="103"/>
      <c r="CT4" s="104"/>
      <c r="CU4" s="103"/>
      <c r="CV4" s="103"/>
      <c r="CW4" s="103"/>
      <c r="CX4" s="103"/>
      <c r="CY4" s="103"/>
      <c r="CZ4" s="104"/>
      <c r="DA4" s="103"/>
      <c r="DB4" s="103"/>
      <c r="DC4" s="103"/>
      <c r="DD4" s="103"/>
      <c r="DE4" s="103"/>
      <c r="DF4" s="104"/>
      <c r="DG4" s="103"/>
      <c r="DH4" s="103"/>
      <c r="DI4" s="103"/>
      <c r="DJ4" s="103"/>
      <c r="DK4" s="103"/>
      <c r="DL4" s="104"/>
      <c r="DM4" s="103"/>
      <c r="DN4" s="103"/>
      <c r="DO4" s="103"/>
      <c r="DP4" s="103"/>
      <c r="DQ4" s="103"/>
      <c r="DR4" s="104"/>
      <c r="DS4" s="103"/>
      <c r="DT4" s="103"/>
      <c r="DU4" s="103"/>
      <c r="DV4" s="103"/>
      <c r="DW4" s="103"/>
      <c r="DX4" s="104"/>
      <c r="DY4" s="103"/>
      <c r="DZ4" s="103"/>
      <c r="EA4" s="103"/>
      <c r="EB4" s="103"/>
      <c r="EC4" s="103"/>
      <c r="ED4" s="104"/>
      <c r="EE4" s="103"/>
      <c r="EF4" s="103"/>
      <c r="EG4" s="103"/>
      <c r="EH4" s="103"/>
      <c r="EI4" s="103"/>
      <c r="EJ4" s="104"/>
      <c r="EK4" s="103"/>
      <c r="EL4" s="103"/>
      <c r="EM4" s="103"/>
      <c r="EN4" s="103"/>
      <c r="EO4" s="103"/>
      <c r="EP4" s="104"/>
      <c r="EQ4" s="103"/>
      <c r="ER4" s="103"/>
      <c r="ES4" s="103"/>
      <c r="ET4" s="103"/>
      <c r="EU4" s="103"/>
      <c r="EV4" s="104"/>
      <c r="EW4" s="103"/>
      <c r="EX4" s="103"/>
      <c r="EY4" s="103"/>
      <c r="EZ4" s="103"/>
      <c r="FA4" s="103"/>
      <c r="FB4" s="104"/>
      <c r="FC4" s="103"/>
      <c r="FD4" s="103"/>
      <c r="FE4" s="103"/>
      <c r="FF4" s="103"/>
      <c r="FG4" s="103"/>
      <c r="FH4" s="104"/>
      <c r="FI4" s="103"/>
      <c r="FJ4" s="103"/>
      <c r="FK4" s="103"/>
      <c r="FL4" s="103"/>
      <c r="FM4" s="103"/>
      <c r="FN4" s="104"/>
      <c r="FO4" s="103"/>
      <c r="FP4" s="103"/>
      <c r="FQ4" s="103"/>
      <c r="FR4" s="103"/>
      <c r="FS4" s="103"/>
      <c r="FT4" s="104"/>
      <c r="FU4" s="103"/>
      <c r="FV4" s="103"/>
      <c r="FW4" s="103"/>
      <c r="FX4" s="103"/>
      <c r="FY4" s="103"/>
      <c r="FZ4" s="104"/>
      <c r="GA4" s="103"/>
      <c r="GB4" s="103"/>
      <c r="GC4" s="103"/>
      <c r="GD4" s="103"/>
      <c r="GE4" s="103"/>
      <c r="GF4" s="104"/>
      <c r="GG4" s="103"/>
      <c r="GH4" s="103"/>
      <c r="GI4" s="103"/>
      <c r="GJ4" s="103"/>
      <c r="GK4" s="103"/>
      <c r="GL4" s="104"/>
      <c r="GM4" s="103"/>
      <c r="GN4" s="103"/>
      <c r="GO4" s="103"/>
      <c r="GP4" s="103"/>
      <c r="GQ4" s="103"/>
      <c r="GR4" s="104"/>
      <c r="GS4" s="103"/>
      <c r="GT4" s="103"/>
      <c r="GU4" s="103"/>
      <c r="GV4" s="103"/>
      <c r="GW4" s="103"/>
      <c r="GX4" s="104"/>
      <c r="GY4" s="103"/>
      <c r="GZ4" s="103"/>
      <c r="HA4" s="104"/>
    </row>
    <row r="5" spans="1:209" s="21" customFormat="1" ht="11.9" customHeight="1" x14ac:dyDescent="0.25">
      <c r="A5" s="16"/>
      <c r="B5" s="17"/>
      <c r="C5" s="18"/>
      <c r="D5" s="18"/>
      <c r="E5" s="18"/>
      <c r="F5" s="18"/>
      <c r="G5" s="18"/>
      <c r="H5" s="19" t="s">
        <v>1</v>
      </c>
      <c r="I5" s="18"/>
      <c r="J5" s="18"/>
      <c r="K5" s="18"/>
      <c r="L5" s="18"/>
      <c r="M5" s="18"/>
      <c r="N5" s="19" t="s">
        <v>1</v>
      </c>
      <c r="O5" s="18"/>
      <c r="P5" s="18"/>
      <c r="Q5" s="18"/>
      <c r="R5" s="18"/>
      <c r="S5" s="18"/>
      <c r="T5" s="19" t="s">
        <v>1</v>
      </c>
      <c r="U5" s="18"/>
      <c r="V5" s="18"/>
      <c r="W5" s="18"/>
      <c r="X5" s="18"/>
      <c r="Y5" s="18"/>
      <c r="Z5" s="19" t="s">
        <v>1</v>
      </c>
      <c r="AA5" s="18"/>
      <c r="AB5" s="18"/>
      <c r="AC5" s="18"/>
      <c r="AD5" s="18"/>
      <c r="AE5" s="18"/>
      <c r="AF5" s="19" t="s">
        <v>1</v>
      </c>
      <c r="AG5" s="18"/>
      <c r="AH5" s="18"/>
      <c r="AI5" s="18"/>
      <c r="AJ5" s="18"/>
      <c r="AK5" s="18"/>
      <c r="AL5" s="19" t="s">
        <v>1</v>
      </c>
      <c r="AM5" s="18"/>
      <c r="AN5" s="18"/>
      <c r="AO5" s="18"/>
      <c r="AP5" s="18"/>
      <c r="AQ5" s="18"/>
      <c r="AR5" s="19" t="s">
        <v>1</v>
      </c>
      <c r="AS5" s="18"/>
      <c r="AT5" s="18"/>
      <c r="AU5" s="18"/>
      <c r="AV5" s="18"/>
      <c r="AW5" s="18"/>
      <c r="AX5" s="19" t="s">
        <v>1</v>
      </c>
      <c r="AY5" s="18"/>
      <c r="AZ5" s="18"/>
      <c r="BA5" s="18"/>
      <c r="BB5" s="18"/>
      <c r="BC5" s="18"/>
      <c r="BD5" s="19" t="s">
        <v>1</v>
      </c>
      <c r="BE5" s="18"/>
      <c r="BF5" s="18"/>
      <c r="BG5" s="18"/>
      <c r="BH5" s="18"/>
      <c r="BI5" s="18"/>
      <c r="BJ5" s="19" t="s">
        <v>1</v>
      </c>
      <c r="BK5" s="18"/>
      <c r="BL5" s="18"/>
      <c r="BM5" s="18"/>
      <c r="BN5" s="18"/>
      <c r="BO5" s="18"/>
      <c r="BP5" s="19" t="s">
        <v>1</v>
      </c>
      <c r="BQ5" s="18"/>
      <c r="BR5" s="18"/>
      <c r="BS5" s="18"/>
      <c r="BT5" s="18"/>
      <c r="BU5" s="18"/>
      <c r="BV5" s="19" t="s">
        <v>1</v>
      </c>
      <c r="BW5" s="18"/>
      <c r="BX5" s="18"/>
      <c r="BY5" s="18"/>
      <c r="BZ5" s="18"/>
      <c r="CA5" s="18"/>
      <c r="CB5" s="19" t="s">
        <v>1</v>
      </c>
      <c r="CC5" s="18"/>
      <c r="CD5" s="18"/>
      <c r="CE5" s="18"/>
      <c r="CF5" s="18"/>
      <c r="CG5" s="18"/>
      <c r="CH5" s="19" t="s">
        <v>1</v>
      </c>
      <c r="CI5" s="18"/>
      <c r="CJ5" s="18"/>
      <c r="CK5" s="18"/>
      <c r="CL5" s="18"/>
      <c r="CM5" s="18"/>
      <c r="CN5" s="19" t="s">
        <v>1</v>
      </c>
      <c r="CO5" s="18"/>
      <c r="CP5" s="18"/>
      <c r="CQ5" s="18"/>
      <c r="CR5" s="18"/>
      <c r="CS5" s="18"/>
      <c r="CT5" s="19" t="s">
        <v>1</v>
      </c>
      <c r="CU5" s="18"/>
      <c r="CV5" s="18"/>
      <c r="CW5" s="18"/>
      <c r="CX5" s="18"/>
      <c r="CY5" s="18"/>
      <c r="CZ5" s="19" t="s">
        <v>1</v>
      </c>
      <c r="DA5" s="18"/>
      <c r="DB5" s="18"/>
      <c r="DC5" s="18"/>
      <c r="DD5" s="18"/>
      <c r="DE5" s="18"/>
      <c r="DF5" s="19" t="s">
        <v>1</v>
      </c>
      <c r="DG5" s="18"/>
      <c r="DH5" s="18"/>
      <c r="DI5" s="18"/>
      <c r="DJ5" s="18"/>
      <c r="DK5" s="18"/>
      <c r="DL5" s="19" t="s">
        <v>1</v>
      </c>
      <c r="DM5" s="18"/>
      <c r="DN5" s="18"/>
      <c r="DO5" s="18"/>
      <c r="DP5" s="18"/>
      <c r="DQ5" s="18"/>
      <c r="DR5" s="19" t="s">
        <v>1</v>
      </c>
      <c r="DS5" s="18"/>
      <c r="DT5" s="18"/>
      <c r="DU5" s="18"/>
      <c r="DV5" s="18"/>
      <c r="DW5" s="18"/>
      <c r="DX5" s="19" t="s">
        <v>1</v>
      </c>
      <c r="DY5" s="18"/>
      <c r="DZ5" s="18"/>
      <c r="EA5" s="18"/>
      <c r="EB5" s="18"/>
      <c r="EC5" s="18"/>
      <c r="ED5" s="19" t="s">
        <v>1</v>
      </c>
      <c r="EE5" s="18"/>
      <c r="EF5" s="18"/>
      <c r="EG5" s="18"/>
      <c r="EH5" s="18"/>
      <c r="EI5" s="18"/>
      <c r="EJ5" s="19" t="s">
        <v>1</v>
      </c>
      <c r="EK5" s="18"/>
      <c r="EL5" s="18"/>
      <c r="EM5" s="18"/>
      <c r="EN5" s="18"/>
      <c r="EO5" s="18"/>
      <c r="EP5" s="19" t="s">
        <v>1</v>
      </c>
      <c r="EQ5" s="18"/>
      <c r="ER5" s="18"/>
      <c r="ES5" s="18"/>
      <c r="ET5" s="18"/>
      <c r="EU5" s="18"/>
      <c r="EV5" s="19" t="s">
        <v>1</v>
      </c>
      <c r="EW5" s="18"/>
      <c r="EX5" s="18"/>
      <c r="EY5" s="18"/>
      <c r="EZ5" s="18"/>
      <c r="FA5" s="18"/>
      <c r="FB5" s="19" t="s">
        <v>1</v>
      </c>
      <c r="FC5" s="18"/>
      <c r="FD5" s="18"/>
      <c r="FE5" s="18"/>
      <c r="FF5" s="18"/>
      <c r="FG5" s="18"/>
      <c r="FH5" s="19" t="s">
        <v>1</v>
      </c>
      <c r="FI5" s="18"/>
      <c r="FJ5" s="18"/>
      <c r="FK5" s="18"/>
      <c r="FL5" s="18"/>
      <c r="FM5" s="18"/>
      <c r="FN5" s="19" t="s">
        <v>1</v>
      </c>
      <c r="FO5" s="18"/>
      <c r="FP5" s="18"/>
      <c r="FQ5" s="18"/>
      <c r="FR5" s="18"/>
      <c r="FS5" s="18"/>
      <c r="FT5" s="19" t="s">
        <v>1</v>
      </c>
      <c r="FU5" s="18"/>
      <c r="FV5" s="18"/>
      <c r="FW5" s="18"/>
      <c r="FX5" s="18"/>
      <c r="FY5" s="18"/>
      <c r="FZ5" s="19" t="s">
        <v>1</v>
      </c>
      <c r="GA5" s="18"/>
      <c r="GB5" s="18"/>
      <c r="GC5" s="18"/>
      <c r="GD5" s="18"/>
      <c r="GE5" s="18"/>
      <c r="GF5" s="19" t="s">
        <v>1</v>
      </c>
      <c r="GG5" s="18"/>
      <c r="GH5" s="18"/>
      <c r="GI5" s="18"/>
      <c r="GJ5" s="18"/>
      <c r="GK5" s="18"/>
      <c r="GL5" s="19" t="s">
        <v>1</v>
      </c>
      <c r="GM5" s="18"/>
      <c r="GN5" s="18"/>
      <c r="GO5" s="18"/>
      <c r="GP5" s="18"/>
      <c r="GQ5" s="18"/>
      <c r="GR5" s="19" t="s">
        <v>1</v>
      </c>
      <c r="GS5" s="18"/>
      <c r="GT5" s="18"/>
      <c r="GU5" s="18"/>
      <c r="GV5" s="18"/>
      <c r="GW5" s="18"/>
      <c r="GX5" s="99" t="s">
        <v>1</v>
      </c>
      <c r="GY5" s="18"/>
      <c r="GZ5" s="18"/>
      <c r="HA5" s="99" t="s">
        <v>1</v>
      </c>
    </row>
    <row r="6" spans="1:209" ht="11.5" customHeight="1" x14ac:dyDescent="0.25">
      <c r="A6" s="23" t="s">
        <v>2</v>
      </c>
      <c r="B6" s="24"/>
      <c r="C6" s="25">
        <v>2007</v>
      </c>
      <c r="D6" s="26"/>
      <c r="E6" s="26"/>
      <c r="F6" s="26"/>
      <c r="G6" s="26"/>
      <c r="H6" s="27"/>
      <c r="I6" s="28">
        <v>2007</v>
      </c>
      <c r="J6" s="26"/>
      <c r="K6" s="26"/>
      <c r="L6" s="26"/>
      <c r="M6" s="26"/>
      <c r="N6" s="27"/>
      <c r="O6" s="28">
        <v>2008</v>
      </c>
      <c r="P6" s="26"/>
      <c r="Q6" s="26"/>
      <c r="R6" s="26"/>
      <c r="S6" s="26"/>
      <c r="T6" s="27"/>
      <c r="U6" s="28">
        <v>2008</v>
      </c>
      <c r="V6" s="26"/>
      <c r="W6" s="26"/>
      <c r="X6" s="26"/>
      <c r="Y6" s="26"/>
      <c r="Z6" s="27"/>
      <c r="AA6" s="28">
        <v>2009</v>
      </c>
      <c r="AB6" s="26"/>
      <c r="AC6" s="26"/>
      <c r="AD6" s="26"/>
      <c r="AE6" s="26"/>
      <c r="AF6" s="27"/>
      <c r="AG6" s="28">
        <v>2009</v>
      </c>
      <c r="AH6" s="26"/>
      <c r="AI6" s="26"/>
      <c r="AJ6" s="26"/>
      <c r="AK6" s="26"/>
      <c r="AL6" s="27"/>
      <c r="AM6" s="28">
        <v>2010</v>
      </c>
      <c r="AN6" s="26"/>
      <c r="AO6" s="26"/>
      <c r="AP6" s="26"/>
      <c r="AQ6" s="26"/>
      <c r="AR6" s="27"/>
      <c r="AS6" s="28">
        <v>2010</v>
      </c>
      <c r="AT6" s="26"/>
      <c r="AU6" s="26"/>
      <c r="AV6" s="26"/>
      <c r="AW6" s="26"/>
      <c r="AX6" s="27"/>
      <c r="AY6" s="28">
        <v>2011</v>
      </c>
      <c r="AZ6" s="26"/>
      <c r="BA6" s="26"/>
      <c r="BB6" s="26"/>
      <c r="BC6" s="26"/>
      <c r="BD6" s="27"/>
      <c r="BE6" s="28">
        <v>2011</v>
      </c>
      <c r="BF6" s="26"/>
      <c r="BG6" s="26"/>
      <c r="BH6" s="26"/>
      <c r="BI6" s="26"/>
      <c r="BJ6" s="27"/>
      <c r="BK6" s="28">
        <v>2012</v>
      </c>
      <c r="BL6" s="26"/>
      <c r="BM6" s="26"/>
      <c r="BN6" s="26"/>
      <c r="BO6" s="26"/>
      <c r="BP6" s="27"/>
      <c r="BQ6" s="28">
        <v>2012</v>
      </c>
      <c r="BR6" s="26"/>
      <c r="BS6" s="26"/>
      <c r="BT6" s="26"/>
      <c r="BU6" s="26"/>
      <c r="BV6" s="27"/>
      <c r="BW6" s="28">
        <v>2013</v>
      </c>
      <c r="BX6" s="26"/>
      <c r="BY6" s="26"/>
      <c r="BZ6" s="26"/>
      <c r="CA6" s="26"/>
      <c r="CB6" s="27"/>
      <c r="CC6" s="28">
        <v>2013</v>
      </c>
      <c r="CD6" s="26"/>
      <c r="CE6" s="26"/>
      <c r="CF6" s="26"/>
      <c r="CG6" s="26"/>
      <c r="CH6" s="27"/>
      <c r="CI6" s="28">
        <v>2014</v>
      </c>
      <c r="CJ6" s="26"/>
      <c r="CK6" s="26"/>
      <c r="CL6" s="26"/>
      <c r="CM6" s="26"/>
      <c r="CN6" s="27"/>
      <c r="CO6" s="28">
        <v>2014</v>
      </c>
      <c r="CP6" s="26"/>
      <c r="CQ6" s="26"/>
      <c r="CR6" s="26"/>
      <c r="CS6" s="26"/>
      <c r="CT6" s="27"/>
      <c r="CU6" s="28">
        <v>2015</v>
      </c>
      <c r="CV6" s="26"/>
      <c r="CW6" s="26"/>
      <c r="CX6" s="26"/>
      <c r="CY6" s="26"/>
      <c r="CZ6" s="27"/>
      <c r="DA6" s="28">
        <v>2015</v>
      </c>
      <c r="DB6" s="26"/>
      <c r="DC6" s="26"/>
      <c r="DD6" s="26"/>
      <c r="DE6" s="26"/>
      <c r="DF6" s="27"/>
      <c r="DG6" s="28">
        <v>2016</v>
      </c>
      <c r="DH6" s="26"/>
      <c r="DI6" s="26"/>
      <c r="DJ6" s="26"/>
      <c r="DK6" s="26"/>
      <c r="DL6" s="27"/>
      <c r="DM6" s="28">
        <v>2016</v>
      </c>
      <c r="DN6" s="26"/>
      <c r="DO6" s="26"/>
      <c r="DP6" s="26"/>
      <c r="DQ6" s="26"/>
      <c r="DR6" s="27"/>
      <c r="DS6" s="28">
        <v>2017</v>
      </c>
      <c r="DT6" s="26"/>
      <c r="DU6" s="26"/>
      <c r="DV6" s="26"/>
      <c r="DW6" s="26"/>
      <c r="DX6" s="27"/>
      <c r="DY6" s="28">
        <v>2017</v>
      </c>
      <c r="DZ6" s="26"/>
      <c r="EA6" s="26"/>
      <c r="EB6" s="26"/>
      <c r="EC6" s="26"/>
      <c r="ED6" s="27"/>
      <c r="EE6" s="28">
        <v>2018</v>
      </c>
      <c r="EF6" s="25"/>
      <c r="EG6" s="25"/>
      <c r="EH6" s="25"/>
      <c r="EI6" s="25"/>
      <c r="EJ6" s="27"/>
      <c r="EK6" s="28">
        <v>2018</v>
      </c>
      <c r="EL6" s="25"/>
      <c r="EM6" s="25"/>
      <c r="EN6" s="25"/>
      <c r="EO6" s="25"/>
      <c r="EP6" s="27"/>
      <c r="EQ6" s="28">
        <v>2019</v>
      </c>
      <c r="ER6" s="25"/>
      <c r="ES6" s="25"/>
      <c r="ET6" s="25"/>
      <c r="EU6" s="25"/>
      <c r="EV6" s="27"/>
      <c r="EW6" s="25">
        <v>2019</v>
      </c>
      <c r="EX6" s="25"/>
      <c r="EY6" s="25"/>
      <c r="EZ6" s="25"/>
      <c r="FA6" s="25"/>
      <c r="FB6" s="27"/>
      <c r="FC6" s="28">
        <v>2020</v>
      </c>
      <c r="FD6" s="25"/>
      <c r="FE6" s="25"/>
      <c r="FF6" s="25"/>
      <c r="FG6" s="25"/>
      <c r="FH6" s="27"/>
      <c r="FI6" s="25">
        <v>2020</v>
      </c>
      <c r="FJ6" s="25"/>
      <c r="FK6" s="25"/>
      <c r="FL6" s="25"/>
      <c r="FM6" s="25"/>
      <c r="FN6" s="27"/>
      <c r="FO6" s="28">
        <v>2021</v>
      </c>
      <c r="FP6" s="25"/>
      <c r="FQ6" s="25"/>
      <c r="FR6" s="25"/>
      <c r="FS6" s="25"/>
      <c r="FT6" s="27"/>
      <c r="FU6" s="25">
        <v>2021</v>
      </c>
      <c r="FV6" s="25"/>
      <c r="FW6" s="25"/>
      <c r="FX6" s="25"/>
      <c r="FY6" s="25"/>
      <c r="FZ6" s="27"/>
      <c r="GA6" s="28">
        <v>2022</v>
      </c>
      <c r="GB6" s="25"/>
      <c r="GC6" s="25"/>
      <c r="GD6" s="25"/>
      <c r="GE6" s="25"/>
      <c r="GF6" s="27"/>
      <c r="GG6" s="25">
        <v>2022</v>
      </c>
      <c r="GH6" s="25"/>
      <c r="GI6" s="25"/>
      <c r="GJ6" s="25"/>
      <c r="GK6" s="25"/>
      <c r="GL6" s="30"/>
      <c r="GM6" s="25">
        <v>2023</v>
      </c>
      <c r="GN6" s="25"/>
      <c r="GO6" s="25"/>
      <c r="GP6" s="25"/>
      <c r="GQ6" s="25"/>
      <c r="GR6" s="27"/>
      <c r="GS6" s="25">
        <v>2023</v>
      </c>
      <c r="GT6" s="25"/>
      <c r="GU6" s="25"/>
      <c r="GV6" s="25"/>
      <c r="GW6" s="25"/>
      <c r="GX6" s="30"/>
      <c r="GY6" s="25">
        <v>2024</v>
      </c>
      <c r="GZ6" s="25"/>
      <c r="HA6" s="30"/>
    </row>
    <row r="7" spans="1:209" ht="11.5" customHeight="1" x14ac:dyDescent="0.25">
      <c r="A7" s="31"/>
      <c r="B7" s="32"/>
      <c r="C7" s="33"/>
      <c r="D7" s="10"/>
      <c r="E7" s="10"/>
      <c r="F7" s="10"/>
      <c r="G7" s="10"/>
      <c r="H7" s="34"/>
      <c r="I7" s="35"/>
      <c r="J7" s="10"/>
      <c r="K7" s="10"/>
      <c r="L7" s="10"/>
      <c r="M7" s="10"/>
      <c r="N7" s="34"/>
      <c r="O7" s="35"/>
      <c r="P7" s="10"/>
      <c r="Q7" s="10"/>
      <c r="R7" s="10"/>
      <c r="S7" s="10"/>
      <c r="T7" s="34"/>
      <c r="U7" s="35"/>
      <c r="V7" s="10"/>
      <c r="W7" s="10"/>
      <c r="X7" s="10"/>
      <c r="Y7" s="10"/>
      <c r="Z7" s="34"/>
      <c r="AA7" s="35"/>
      <c r="AB7" s="10"/>
      <c r="AC7" s="10"/>
      <c r="AD7" s="10"/>
      <c r="AE7" s="10"/>
      <c r="AF7" s="34"/>
      <c r="AG7" s="35"/>
      <c r="AH7" s="10"/>
      <c r="AI7" s="10"/>
      <c r="AJ7" s="10"/>
      <c r="AK7" s="10"/>
      <c r="AL7" s="34"/>
      <c r="AM7" s="35"/>
      <c r="AN7" s="10"/>
      <c r="AO7" s="10"/>
      <c r="AP7" s="10"/>
      <c r="AQ7" s="10"/>
      <c r="AR7" s="34"/>
      <c r="AS7" s="35"/>
      <c r="AT7" s="10"/>
      <c r="AU7" s="10"/>
      <c r="AV7" s="10"/>
      <c r="AW7" s="10"/>
      <c r="AX7" s="34"/>
      <c r="AY7" s="35"/>
      <c r="AZ7" s="10"/>
      <c r="BA7" s="10"/>
      <c r="BB7" s="10"/>
      <c r="BC7" s="10"/>
      <c r="BD7" s="34"/>
      <c r="BE7" s="35"/>
      <c r="BF7" s="10"/>
      <c r="BG7" s="10"/>
      <c r="BH7" s="10"/>
      <c r="BI7" s="10"/>
      <c r="BJ7" s="34"/>
      <c r="BK7" s="35"/>
      <c r="BL7" s="10"/>
      <c r="BM7" s="10"/>
      <c r="BN7" s="10"/>
      <c r="BO7" s="10"/>
      <c r="BP7" s="34"/>
      <c r="BQ7" s="35"/>
      <c r="BR7" s="10"/>
      <c r="BS7" s="10"/>
      <c r="BT7" s="10"/>
      <c r="BU7" s="10"/>
      <c r="BV7" s="34"/>
      <c r="BW7" s="35"/>
      <c r="BX7" s="10"/>
      <c r="BY7" s="10"/>
      <c r="BZ7" s="10"/>
      <c r="CA7" s="10"/>
      <c r="CB7" s="34"/>
      <c r="CC7" s="35"/>
      <c r="CD7" s="10"/>
      <c r="CE7" s="10"/>
      <c r="CF7" s="10"/>
      <c r="CG7" s="10"/>
      <c r="CH7" s="34"/>
      <c r="CI7" s="35"/>
      <c r="CJ7" s="10"/>
      <c r="CK7" s="10"/>
      <c r="CL7" s="10"/>
      <c r="CM7" s="10"/>
      <c r="CN7" s="34"/>
      <c r="CO7" s="35"/>
      <c r="CP7" s="10"/>
      <c r="CQ7" s="10"/>
      <c r="CR7" s="10"/>
      <c r="CS7" s="10"/>
      <c r="CT7" s="34"/>
      <c r="CU7" s="35"/>
      <c r="CV7" s="10"/>
      <c r="CW7" s="10"/>
      <c r="CX7" s="10"/>
      <c r="CY7" s="10"/>
      <c r="CZ7" s="34"/>
      <c r="DA7" s="35"/>
      <c r="DB7" s="10"/>
      <c r="DC7" s="10"/>
      <c r="DD7" s="10"/>
      <c r="DE7" s="10"/>
      <c r="DF7" s="34"/>
      <c r="DG7" s="35"/>
      <c r="DH7" s="10"/>
      <c r="DI7" s="10"/>
      <c r="DJ7" s="10"/>
      <c r="DK7" s="10"/>
      <c r="DL7" s="34"/>
      <c r="DM7" s="35"/>
      <c r="DN7" s="10"/>
      <c r="DO7" s="10"/>
      <c r="DP7" s="10"/>
      <c r="DQ7" s="10"/>
      <c r="DR7" s="34"/>
      <c r="DS7" s="35"/>
      <c r="DT7" s="10"/>
      <c r="DU7" s="10"/>
      <c r="DV7" s="10"/>
      <c r="DW7" s="10"/>
      <c r="DX7" s="34"/>
      <c r="DY7" s="35"/>
      <c r="DZ7" s="10"/>
      <c r="EA7" s="10"/>
      <c r="EB7" s="10"/>
      <c r="EC7" s="10"/>
      <c r="ED7" s="34"/>
      <c r="EE7" s="35"/>
      <c r="EF7" s="33"/>
      <c r="EG7" s="33"/>
      <c r="EH7" s="33"/>
      <c r="EI7" s="33"/>
      <c r="EJ7" s="34"/>
      <c r="EK7" s="35"/>
      <c r="EL7" s="33"/>
      <c r="EM7" s="33"/>
      <c r="EN7" s="33"/>
      <c r="EO7" s="33"/>
      <c r="EP7" s="34"/>
      <c r="EQ7" s="35"/>
      <c r="ER7" s="33"/>
      <c r="ES7" s="33"/>
      <c r="ET7" s="33"/>
      <c r="EU7" s="33"/>
      <c r="EV7" s="34"/>
      <c r="EW7" s="33"/>
      <c r="EX7" s="33"/>
      <c r="EY7" s="33"/>
      <c r="EZ7" s="33"/>
      <c r="FA7" s="33"/>
      <c r="FB7" s="34"/>
      <c r="FC7" s="35"/>
      <c r="FD7" s="33"/>
      <c r="FE7" s="33"/>
      <c r="FF7" s="33"/>
      <c r="FG7" s="33"/>
      <c r="FH7" s="34"/>
      <c r="FI7" s="33"/>
      <c r="FJ7" s="33"/>
      <c r="FK7" s="33"/>
      <c r="FL7" s="33"/>
      <c r="FM7" s="33"/>
      <c r="FN7" s="34"/>
      <c r="FO7" s="35"/>
      <c r="FP7" s="33"/>
      <c r="FQ7" s="33"/>
      <c r="FR7" s="33"/>
      <c r="FS7" s="33"/>
      <c r="FT7" s="34"/>
      <c r="FU7" s="33"/>
      <c r="FV7" s="33"/>
      <c r="FW7" s="33"/>
      <c r="FX7" s="33"/>
      <c r="FY7" s="33"/>
      <c r="FZ7" s="34"/>
      <c r="GA7" s="35"/>
      <c r="GB7" s="33"/>
      <c r="GC7" s="33"/>
      <c r="GD7" s="33"/>
      <c r="GE7" s="33"/>
      <c r="GF7" s="34"/>
      <c r="GG7" s="33"/>
      <c r="GH7" s="33"/>
      <c r="GI7" s="33"/>
      <c r="GJ7" s="33"/>
      <c r="GK7" s="33"/>
      <c r="GL7" s="7"/>
      <c r="GM7" s="33"/>
      <c r="GN7" s="33"/>
      <c r="GO7" s="33"/>
      <c r="GP7" s="33"/>
      <c r="GQ7" s="33"/>
      <c r="GR7" s="34"/>
      <c r="GS7" s="33"/>
      <c r="GT7" s="33"/>
      <c r="GU7" s="33"/>
      <c r="GV7" s="33"/>
      <c r="GW7" s="33"/>
      <c r="GX7" s="7"/>
      <c r="GY7" s="33"/>
      <c r="GZ7" s="33"/>
      <c r="HA7" s="7"/>
    </row>
    <row r="8" spans="1:209" ht="11.5" customHeight="1" x14ac:dyDescent="0.25">
      <c r="A8" s="31"/>
      <c r="B8" s="37"/>
      <c r="C8" s="38" t="s">
        <v>4</v>
      </c>
      <c r="D8" s="38" t="s">
        <v>5</v>
      </c>
      <c r="E8" s="39" t="s">
        <v>6</v>
      </c>
      <c r="F8" s="39" t="s">
        <v>7</v>
      </c>
      <c r="G8" s="38" t="s">
        <v>8</v>
      </c>
      <c r="H8" s="40" t="s">
        <v>9</v>
      </c>
      <c r="I8" s="38" t="s">
        <v>10</v>
      </c>
      <c r="J8" s="38" t="s">
        <v>11</v>
      </c>
      <c r="K8" s="39" t="s">
        <v>12</v>
      </c>
      <c r="L8" s="39" t="s">
        <v>13</v>
      </c>
      <c r="M8" s="38" t="s">
        <v>14</v>
      </c>
      <c r="N8" s="40" t="s">
        <v>3</v>
      </c>
      <c r="O8" s="38" t="s">
        <v>4</v>
      </c>
      <c r="P8" s="38" t="s">
        <v>5</v>
      </c>
      <c r="Q8" s="39" t="s">
        <v>6</v>
      </c>
      <c r="R8" s="39" t="s">
        <v>7</v>
      </c>
      <c r="S8" s="38" t="s">
        <v>8</v>
      </c>
      <c r="T8" s="40" t="s">
        <v>9</v>
      </c>
      <c r="U8" s="38" t="s">
        <v>10</v>
      </c>
      <c r="V8" s="38" t="s">
        <v>11</v>
      </c>
      <c r="W8" s="39" t="s">
        <v>12</v>
      </c>
      <c r="X8" s="39" t="s">
        <v>13</v>
      </c>
      <c r="Y8" s="38" t="s">
        <v>14</v>
      </c>
      <c r="Z8" s="40" t="s">
        <v>3</v>
      </c>
      <c r="AA8" s="38" t="s">
        <v>4</v>
      </c>
      <c r="AB8" s="38" t="s">
        <v>5</v>
      </c>
      <c r="AC8" s="39" t="s">
        <v>6</v>
      </c>
      <c r="AD8" s="39" t="s">
        <v>7</v>
      </c>
      <c r="AE8" s="38" t="s">
        <v>8</v>
      </c>
      <c r="AF8" s="40" t="s">
        <v>9</v>
      </c>
      <c r="AG8" s="38" t="s">
        <v>10</v>
      </c>
      <c r="AH8" s="38" t="s">
        <v>11</v>
      </c>
      <c r="AI8" s="39" t="s">
        <v>12</v>
      </c>
      <c r="AJ8" s="39" t="s">
        <v>13</v>
      </c>
      <c r="AK8" s="38" t="s">
        <v>14</v>
      </c>
      <c r="AL8" s="40" t="s">
        <v>3</v>
      </c>
      <c r="AM8" s="38" t="s">
        <v>4</v>
      </c>
      <c r="AN8" s="38" t="s">
        <v>5</v>
      </c>
      <c r="AO8" s="39" t="s">
        <v>6</v>
      </c>
      <c r="AP8" s="39" t="s">
        <v>7</v>
      </c>
      <c r="AQ8" s="38" t="s">
        <v>8</v>
      </c>
      <c r="AR8" s="40" t="s">
        <v>9</v>
      </c>
      <c r="AS8" s="38" t="s">
        <v>10</v>
      </c>
      <c r="AT8" s="38" t="s">
        <v>11</v>
      </c>
      <c r="AU8" s="39" t="s">
        <v>12</v>
      </c>
      <c r="AV8" s="39" t="s">
        <v>13</v>
      </c>
      <c r="AW8" s="38" t="s">
        <v>14</v>
      </c>
      <c r="AX8" s="40" t="s">
        <v>3</v>
      </c>
      <c r="AY8" s="38" t="s">
        <v>4</v>
      </c>
      <c r="AZ8" s="38" t="s">
        <v>5</v>
      </c>
      <c r="BA8" s="39" t="s">
        <v>6</v>
      </c>
      <c r="BB8" s="39" t="s">
        <v>7</v>
      </c>
      <c r="BC8" s="38" t="s">
        <v>8</v>
      </c>
      <c r="BD8" s="40" t="s">
        <v>9</v>
      </c>
      <c r="BE8" s="38" t="s">
        <v>10</v>
      </c>
      <c r="BF8" s="38" t="s">
        <v>11</v>
      </c>
      <c r="BG8" s="39" t="s">
        <v>12</v>
      </c>
      <c r="BH8" s="39" t="s">
        <v>13</v>
      </c>
      <c r="BI8" s="38" t="s">
        <v>14</v>
      </c>
      <c r="BJ8" s="40" t="s">
        <v>3</v>
      </c>
      <c r="BK8" s="38" t="s">
        <v>4</v>
      </c>
      <c r="BL8" s="38" t="s">
        <v>5</v>
      </c>
      <c r="BM8" s="39" t="s">
        <v>6</v>
      </c>
      <c r="BN8" s="39" t="s">
        <v>7</v>
      </c>
      <c r="BO8" s="38" t="s">
        <v>8</v>
      </c>
      <c r="BP8" s="40" t="s">
        <v>9</v>
      </c>
      <c r="BQ8" s="38" t="s">
        <v>10</v>
      </c>
      <c r="BR8" s="38" t="s">
        <v>11</v>
      </c>
      <c r="BS8" s="39" t="s">
        <v>12</v>
      </c>
      <c r="BT8" s="39" t="s">
        <v>13</v>
      </c>
      <c r="BU8" s="38" t="s">
        <v>14</v>
      </c>
      <c r="BV8" s="40" t="s">
        <v>3</v>
      </c>
      <c r="BW8" s="38" t="s">
        <v>4</v>
      </c>
      <c r="BX8" s="38" t="s">
        <v>5</v>
      </c>
      <c r="BY8" s="39" t="s">
        <v>6</v>
      </c>
      <c r="BZ8" s="39" t="s">
        <v>7</v>
      </c>
      <c r="CA8" s="38" t="s">
        <v>8</v>
      </c>
      <c r="CB8" s="40" t="s">
        <v>9</v>
      </c>
      <c r="CC8" s="38" t="s">
        <v>10</v>
      </c>
      <c r="CD8" s="38" t="s">
        <v>11</v>
      </c>
      <c r="CE8" s="39" t="s">
        <v>12</v>
      </c>
      <c r="CF8" s="39" t="s">
        <v>13</v>
      </c>
      <c r="CG8" s="38" t="s">
        <v>14</v>
      </c>
      <c r="CH8" s="40" t="s">
        <v>3</v>
      </c>
      <c r="CI8" s="38" t="s">
        <v>4</v>
      </c>
      <c r="CJ8" s="38" t="s">
        <v>5</v>
      </c>
      <c r="CK8" s="39" t="s">
        <v>6</v>
      </c>
      <c r="CL8" s="39" t="s">
        <v>7</v>
      </c>
      <c r="CM8" s="38" t="s">
        <v>8</v>
      </c>
      <c r="CN8" s="40" t="s">
        <v>9</v>
      </c>
      <c r="CO8" s="38" t="s">
        <v>10</v>
      </c>
      <c r="CP8" s="38" t="s">
        <v>11</v>
      </c>
      <c r="CQ8" s="39" t="s">
        <v>12</v>
      </c>
      <c r="CR8" s="39" t="s">
        <v>13</v>
      </c>
      <c r="CS8" s="38" t="s">
        <v>14</v>
      </c>
      <c r="CT8" s="40" t="s">
        <v>3</v>
      </c>
      <c r="CU8" s="38" t="s">
        <v>4</v>
      </c>
      <c r="CV8" s="38" t="s">
        <v>5</v>
      </c>
      <c r="CW8" s="39" t="s">
        <v>6</v>
      </c>
      <c r="CX8" s="39" t="s">
        <v>7</v>
      </c>
      <c r="CY8" s="38" t="s">
        <v>8</v>
      </c>
      <c r="CZ8" s="40" t="s">
        <v>9</v>
      </c>
      <c r="DA8" s="38" t="s">
        <v>10</v>
      </c>
      <c r="DB8" s="38" t="s">
        <v>11</v>
      </c>
      <c r="DC8" s="39" t="s">
        <v>12</v>
      </c>
      <c r="DD8" s="39" t="s">
        <v>13</v>
      </c>
      <c r="DE8" s="38" t="s">
        <v>14</v>
      </c>
      <c r="DF8" s="40" t="s">
        <v>3</v>
      </c>
      <c r="DG8" s="38" t="s">
        <v>4</v>
      </c>
      <c r="DH8" s="38" t="s">
        <v>5</v>
      </c>
      <c r="DI8" s="39" t="s">
        <v>6</v>
      </c>
      <c r="DJ8" s="39" t="s">
        <v>7</v>
      </c>
      <c r="DK8" s="38" t="s">
        <v>8</v>
      </c>
      <c r="DL8" s="40" t="s">
        <v>9</v>
      </c>
      <c r="DM8" s="38" t="s">
        <v>10</v>
      </c>
      <c r="DN8" s="38" t="s">
        <v>11</v>
      </c>
      <c r="DO8" s="39" t="s">
        <v>12</v>
      </c>
      <c r="DP8" s="39" t="s">
        <v>13</v>
      </c>
      <c r="DQ8" s="38" t="s">
        <v>14</v>
      </c>
      <c r="DR8" s="40" t="s">
        <v>3</v>
      </c>
      <c r="DS8" s="38" t="s">
        <v>4</v>
      </c>
      <c r="DT8" s="38" t="s">
        <v>5</v>
      </c>
      <c r="DU8" s="39" t="s">
        <v>6</v>
      </c>
      <c r="DV8" s="39" t="s">
        <v>7</v>
      </c>
      <c r="DW8" s="38" t="s">
        <v>8</v>
      </c>
      <c r="DX8" s="40" t="s">
        <v>9</v>
      </c>
      <c r="DY8" s="38" t="s">
        <v>10</v>
      </c>
      <c r="DZ8" s="38" t="s">
        <v>11</v>
      </c>
      <c r="EA8" s="39" t="s">
        <v>12</v>
      </c>
      <c r="EB8" s="39" t="s">
        <v>13</v>
      </c>
      <c r="EC8" s="38" t="s">
        <v>14</v>
      </c>
      <c r="ED8" s="40" t="s">
        <v>3</v>
      </c>
      <c r="EE8" s="38" t="s">
        <v>4</v>
      </c>
      <c r="EF8" s="38" t="s">
        <v>5</v>
      </c>
      <c r="EG8" s="38" t="s">
        <v>6</v>
      </c>
      <c r="EH8" s="38" t="s">
        <v>7</v>
      </c>
      <c r="EI8" s="38" t="s">
        <v>8</v>
      </c>
      <c r="EJ8" s="40" t="s">
        <v>9</v>
      </c>
      <c r="EK8" s="38" t="s">
        <v>10</v>
      </c>
      <c r="EL8" s="38" t="s">
        <v>11</v>
      </c>
      <c r="EM8" s="38" t="s">
        <v>12</v>
      </c>
      <c r="EN8" s="38" t="s">
        <v>13</v>
      </c>
      <c r="EO8" s="38" t="s">
        <v>14</v>
      </c>
      <c r="EP8" s="40" t="s">
        <v>3</v>
      </c>
      <c r="EQ8" s="38" t="s">
        <v>4</v>
      </c>
      <c r="ER8" s="38" t="s">
        <v>5</v>
      </c>
      <c r="ES8" s="38" t="s">
        <v>6</v>
      </c>
      <c r="ET8" s="38" t="s">
        <v>7</v>
      </c>
      <c r="EU8" s="38" t="s">
        <v>8</v>
      </c>
      <c r="EV8" s="40" t="s">
        <v>9</v>
      </c>
      <c r="EW8" s="38" t="s">
        <v>10</v>
      </c>
      <c r="EX8" s="38" t="s">
        <v>11</v>
      </c>
      <c r="EY8" s="38" t="s">
        <v>12</v>
      </c>
      <c r="EZ8" s="38" t="s">
        <v>13</v>
      </c>
      <c r="FA8" s="38" t="s">
        <v>14</v>
      </c>
      <c r="FB8" s="40" t="s">
        <v>3</v>
      </c>
      <c r="FC8" s="38" t="s">
        <v>4</v>
      </c>
      <c r="FD8" s="38" t="s">
        <v>5</v>
      </c>
      <c r="FE8" s="38" t="s">
        <v>6</v>
      </c>
      <c r="FF8" s="38" t="s">
        <v>7</v>
      </c>
      <c r="FG8" s="38" t="s">
        <v>8</v>
      </c>
      <c r="FH8" s="40" t="s">
        <v>9</v>
      </c>
      <c r="FI8" s="38" t="s">
        <v>10</v>
      </c>
      <c r="FJ8" s="38" t="s">
        <v>11</v>
      </c>
      <c r="FK8" s="38" t="s">
        <v>12</v>
      </c>
      <c r="FL8" s="38" t="s">
        <v>13</v>
      </c>
      <c r="FM8" s="38" t="s">
        <v>14</v>
      </c>
      <c r="FN8" s="40" t="s">
        <v>3</v>
      </c>
      <c r="FO8" s="38" t="s">
        <v>4</v>
      </c>
      <c r="FP8" s="38" t="s">
        <v>5</v>
      </c>
      <c r="FQ8" s="38" t="s">
        <v>6</v>
      </c>
      <c r="FR8" s="38" t="s">
        <v>7</v>
      </c>
      <c r="FS8" s="38" t="s">
        <v>8</v>
      </c>
      <c r="FT8" s="40" t="s">
        <v>9</v>
      </c>
      <c r="FU8" s="38" t="s">
        <v>10</v>
      </c>
      <c r="FV8" s="38" t="s">
        <v>11</v>
      </c>
      <c r="FW8" s="38" t="s">
        <v>12</v>
      </c>
      <c r="FX8" s="38" t="s">
        <v>13</v>
      </c>
      <c r="FY8" s="38" t="s">
        <v>14</v>
      </c>
      <c r="FZ8" s="40" t="s">
        <v>3</v>
      </c>
      <c r="GA8" s="38" t="s">
        <v>4</v>
      </c>
      <c r="GB8" s="38" t="s">
        <v>5</v>
      </c>
      <c r="GC8" s="38" t="s">
        <v>6</v>
      </c>
      <c r="GD8" s="38" t="s">
        <v>7</v>
      </c>
      <c r="GE8" s="38" t="s">
        <v>8</v>
      </c>
      <c r="GF8" s="40" t="s">
        <v>9</v>
      </c>
      <c r="GG8" s="38" t="s">
        <v>10</v>
      </c>
      <c r="GH8" s="38" t="s">
        <v>11</v>
      </c>
      <c r="GI8" s="38" t="s">
        <v>12</v>
      </c>
      <c r="GJ8" s="38" t="s">
        <v>13</v>
      </c>
      <c r="GK8" s="38" t="s">
        <v>14</v>
      </c>
      <c r="GL8" s="40" t="s">
        <v>3</v>
      </c>
      <c r="GM8" s="38" t="s">
        <v>4</v>
      </c>
      <c r="GN8" s="38" t="s">
        <v>5</v>
      </c>
      <c r="GO8" s="38" t="s">
        <v>6</v>
      </c>
      <c r="GP8" s="38" t="s">
        <v>7</v>
      </c>
      <c r="GQ8" s="38" t="s">
        <v>8</v>
      </c>
      <c r="GR8" s="40" t="s">
        <v>9</v>
      </c>
      <c r="GS8" s="38" t="s">
        <v>10</v>
      </c>
      <c r="GT8" s="38" t="s">
        <v>11</v>
      </c>
      <c r="GU8" s="38" t="s">
        <v>12</v>
      </c>
      <c r="GV8" s="38" t="s">
        <v>13</v>
      </c>
      <c r="GW8" s="38" t="s">
        <v>14</v>
      </c>
      <c r="GX8" s="40" t="s">
        <v>3</v>
      </c>
      <c r="GY8" s="38" t="s">
        <v>4</v>
      </c>
      <c r="GZ8" s="38" t="s">
        <v>5</v>
      </c>
      <c r="HA8" s="40" t="s">
        <v>6</v>
      </c>
    </row>
    <row r="9" spans="1:209" ht="11.5" customHeight="1" x14ac:dyDescent="0.25">
      <c r="A9" s="43"/>
      <c r="B9" s="44"/>
      <c r="C9" s="45"/>
      <c r="D9" s="45"/>
      <c r="E9" s="46"/>
      <c r="F9" s="46"/>
      <c r="G9" s="45"/>
      <c r="H9" s="47"/>
      <c r="I9" s="45"/>
      <c r="J9" s="45"/>
      <c r="K9" s="46"/>
      <c r="L9" s="46"/>
      <c r="M9" s="45"/>
      <c r="N9" s="47"/>
      <c r="O9" s="45"/>
      <c r="P9" s="45"/>
      <c r="Q9" s="46"/>
      <c r="R9" s="46"/>
      <c r="S9" s="45"/>
      <c r="T9" s="47"/>
      <c r="U9" s="45"/>
      <c r="V9" s="45"/>
      <c r="W9" s="46"/>
      <c r="X9" s="46"/>
      <c r="Y9" s="45"/>
      <c r="Z9" s="47"/>
      <c r="AA9" s="45"/>
      <c r="AB9" s="45"/>
      <c r="AC9" s="46"/>
      <c r="AD9" s="46"/>
      <c r="AE9" s="45"/>
      <c r="AF9" s="47"/>
      <c r="AG9" s="45"/>
      <c r="AH9" s="45"/>
      <c r="AI9" s="46"/>
      <c r="AJ9" s="46"/>
      <c r="AK9" s="45"/>
      <c r="AL9" s="47"/>
      <c r="AM9" s="45"/>
      <c r="AN9" s="45"/>
      <c r="AO9" s="46"/>
      <c r="AP9" s="46"/>
      <c r="AQ9" s="45"/>
      <c r="AR9" s="47"/>
      <c r="AS9" s="45"/>
      <c r="AT9" s="45"/>
      <c r="AU9" s="46"/>
      <c r="AV9" s="46"/>
      <c r="AW9" s="45"/>
      <c r="AX9" s="47"/>
      <c r="AY9" s="45"/>
      <c r="AZ9" s="45"/>
      <c r="BA9" s="46"/>
      <c r="BB9" s="46"/>
      <c r="BC9" s="45"/>
      <c r="BD9" s="47"/>
      <c r="BE9" s="45"/>
      <c r="BF9" s="45"/>
      <c r="BG9" s="46"/>
      <c r="BH9" s="46"/>
      <c r="BI9" s="45"/>
      <c r="BJ9" s="47"/>
      <c r="BK9" s="45"/>
      <c r="BL9" s="45"/>
      <c r="BM9" s="46"/>
      <c r="BN9" s="46"/>
      <c r="BO9" s="45"/>
      <c r="BP9" s="47"/>
      <c r="BQ9" s="45"/>
      <c r="BR9" s="45"/>
      <c r="BS9" s="46"/>
      <c r="BT9" s="46"/>
      <c r="BU9" s="45"/>
      <c r="BV9" s="47"/>
      <c r="BW9" s="45"/>
      <c r="BX9" s="45"/>
      <c r="BY9" s="46"/>
      <c r="BZ9" s="46"/>
      <c r="CA9" s="45"/>
      <c r="CB9" s="47"/>
      <c r="CC9" s="45"/>
      <c r="CD9" s="45"/>
      <c r="CE9" s="46"/>
      <c r="CF9" s="46"/>
      <c r="CG9" s="45"/>
      <c r="CH9" s="47"/>
      <c r="CI9" s="45"/>
      <c r="CJ9" s="45"/>
      <c r="CK9" s="46"/>
      <c r="CL9" s="46"/>
      <c r="CM9" s="45"/>
      <c r="CN9" s="47"/>
      <c r="CO9" s="45"/>
      <c r="CP9" s="45"/>
      <c r="CQ9" s="46"/>
      <c r="CR9" s="46"/>
      <c r="CS9" s="45"/>
      <c r="CT9" s="47"/>
      <c r="CU9" s="45"/>
      <c r="CV9" s="45"/>
      <c r="CW9" s="46"/>
      <c r="CX9" s="46"/>
      <c r="CY9" s="45"/>
      <c r="CZ9" s="47"/>
      <c r="DA9" s="45"/>
      <c r="DB9" s="45"/>
      <c r="DC9" s="46"/>
      <c r="DD9" s="46"/>
      <c r="DE9" s="45"/>
      <c r="DF9" s="47"/>
      <c r="DG9" s="45"/>
      <c r="DH9" s="45"/>
      <c r="DI9" s="46"/>
      <c r="DJ9" s="46"/>
      <c r="DK9" s="45"/>
      <c r="DL9" s="47"/>
      <c r="DM9" s="45"/>
      <c r="DN9" s="45"/>
      <c r="DO9" s="46"/>
      <c r="DP9" s="46"/>
      <c r="DQ9" s="45"/>
      <c r="DR9" s="47"/>
      <c r="DS9" s="45"/>
      <c r="DT9" s="45"/>
      <c r="DU9" s="46"/>
      <c r="DV9" s="46"/>
      <c r="DW9" s="45"/>
      <c r="DX9" s="47"/>
      <c r="DY9" s="45"/>
      <c r="DZ9" s="45"/>
      <c r="EA9" s="46"/>
      <c r="EB9" s="46"/>
      <c r="EC9" s="45"/>
      <c r="ED9" s="47"/>
      <c r="EE9" s="45"/>
      <c r="EF9" s="45"/>
      <c r="EG9" s="45"/>
      <c r="EH9" s="45"/>
      <c r="EI9" s="45"/>
      <c r="EJ9" s="47"/>
      <c r="EK9" s="45"/>
      <c r="EL9" s="45"/>
      <c r="EM9" s="45"/>
      <c r="EN9" s="45"/>
      <c r="EO9" s="45"/>
      <c r="EP9" s="47"/>
      <c r="EQ9" s="45"/>
      <c r="ER9" s="45"/>
      <c r="ES9" s="45"/>
      <c r="ET9" s="45"/>
      <c r="EU9" s="45"/>
      <c r="EV9" s="47"/>
      <c r="EW9" s="45"/>
      <c r="EX9" s="45"/>
      <c r="EY9" s="45"/>
      <c r="EZ9" s="45"/>
      <c r="FA9" s="45"/>
      <c r="FB9" s="47"/>
      <c r="FC9" s="45"/>
      <c r="FD9" s="45"/>
      <c r="FE9" s="45"/>
      <c r="FF9" s="45"/>
      <c r="FG9" s="45"/>
      <c r="FH9" s="47"/>
      <c r="FI9" s="45"/>
      <c r="FJ9" s="45"/>
      <c r="FK9" s="45"/>
      <c r="FL9" s="45"/>
      <c r="FM9" s="45"/>
      <c r="FN9" s="47"/>
      <c r="FO9" s="45"/>
      <c r="FP9" s="45"/>
      <c r="FQ9" s="45"/>
      <c r="FR9" s="45"/>
      <c r="FS9" s="45"/>
      <c r="FT9" s="47"/>
      <c r="FU9" s="45"/>
      <c r="FV9" s="45"/>
      <c r="FW9" s="45"/>
      <c r="FX9" s="45"/>
      <c r="FY9" s="45"/>
      <c r="FZ9" s="47"/>
      <c r="GA9" s="45"/>
      <c r="GB9" s="45"/>
      <c r="GC9" s="45"/>
      <c r="GD9" s="45"/>
      <c r="GE9" s="45"/>
      <c r="GF9" s="47"/>
      <c r="GG9" s="45"/>
      <c r="GH9" s="45"/>
      <c r="GI9" s="45"/>
      <c r="GJ9" s="45"/>
      <c r="GK9" s="45"/>
      <c r="GL9" s="100"/>
      <c r="GM9" s="45"/>
      <c r="GN9" s="45"/>
      <c r="GO9" s="45"/>
      <c r="GP9" s="45"/>
      <c r="GQ9" s="45"/>
      <c r="GR9" s="47"/>
      <c r="GS9" s="45"/>
      <c r="GT9" s="45"/>
      <c r="GU9" s="45"/>
      <c r="GV9" s="45"/>
      <c r="GW9" s="45"/>
      <c r="GX9" s="100"/>
      <c r="GY9" s="45"/>
      <c r="GZ9" s="45"/>
      <c r="HA9" s="100"/>
    </row>
    <row r="10" spans="1:209" ht="10" customHeight="1" x14ac:dyDescent="0.25">
      <c r="A10" s="51"/>
      <c r="B10" s="52"/>
      <c r="C10" s="53"/>
      <c r="D10" s="53"/>
      <c r="E10" s="54"/>
      <c r="F10" s="54"/>
      <c r="G10" s="53"/>
      <c r="H10" s="55"/>
      <c r="I10" s="53"/>
      <c r="J10" s="53"/>
      <c r="K10" s="54"/>
      <c r="L10" s="54"/>
      <c r="M10" s="53"/>
      <c r="N10" s="55"/>
      <c r="O10" s="53"/>
      <c r="P10" s="53"/>
      <c r="Q10" s="54"/>
      <c r="R10" s="54"/>
      <c r="S10" s="53"/>
      <c r="T10" s="55"/>
      <c r="U10" s="53"/>
      <c r="V10" s="53"/>
      <c r="W10" s="54"/>
      <c r="X10" s="54"/>
      <c r="Y10" s="53"/>
      <c r="Z10" s="55"/>
      <c r="AA10" s="53"/>
      <c r="AB10" s="53"/>
      <c r="AC10" s="54"/>
      <c r="AD10" s="54"/>
      <c r="AE10" s="53"/>
      <c r="AF10" s="55"/>
      <c r="AG10" s="53"/>
      <c r="AH10" s="53"/>
      <c r="AI10" s="54"/>
      <c r="AJ10" s="54"/>
      <c r="AK10" s="53"/>
      <c r="AL10" s="55"/>
      <c r="AM10" s="53"/>
      <c r="AN10" s="53"/>
      <c r="AO10" s="54"/>
      <c r="AP10" s="54"/>
      <c r="AQ10" s="53"/>
      <c r="AR10" s="55"/>
      <c r="AS10" s="53"/>
      <c r="AT10" s="53"/>
      <c r="AU10" s="54"/>
      <c r="AV10" s="54"/>
      <c r="AW10" s="53"/>
      <c r="AX10" s="55"/>
      <c r="AY10" s="53"/>
      <c r="AZ10" s="53"/>
      <c r="BA10" s="54"/>
      <c r="BB10" s="54"/>
      <c r="BC10" s="53"/>
      <c r="BD10" s="55"/>
      <c r="BE10" s="53"/>
      <c r="BF10" s="53"/>
      <c r="BG10" s="54"/>
      <c r="BH10" s="54"/>
      <c r="BI10" s="53"/>
      <c r="BJ10" s="55"/>
      <c r="BK10" s="53"/>
      <c r="BL10" s="53"/>
      <c r="BM10" s="54"/>
      <c r="BN10" s="54"/>
      <c r="BO10" s="53"/>
      <c r="BP10" s="55"/>
      <c r="BQ10" s="53"/>
      <c r="BR10" s="53"/>
      <c r="BS10" s="54"/>
      <c r="BT10" s="54"/>
      <c r="BU10" s="53"/>
      <c r="BV10" s="55"/>
      <c r="BW10" s="53"/>
      <c r="BX10" s="53"/>
      <c r="BY10" s="54"/>
      <c r="BZ10" s="54"/>
      <c r="CA10" s="53"/>
      <c r="CB10" s="55"/>
      <c r="CC10" s="53"/>
      <c r="CD10" s="53"/>
      <c r="CE10" s="54"/>
      <c r="CF10" s="54"/>
      <c r="CG10" s="53"/>
      <c r="CH10" s="55"/>
      <c r="CI10" s="53"/>
      <c r="CJ10" s="53"/>
      <c r="CK10" s="54"/>
      <c r="CL10" s="54"/>
      <c r="CM10" s="53"/>
      <c r="CN10" s="55"/>
      <c r="CO10" s="53"/>
      <c r="CP10" s="53"/>
      <c r="CQ10" s="54"/>
      <c r="CR10" s="54"/>
      <c r="CS10" s="53"/>
      <c r="CT10" s="55"/>
      <c r="CU10" s="53"/>
      <c r="CV10" s="53"/>
      <c r="CW10" s="54"/>
      <c r="CX10" s="54"/>
      <c r="CY10" s="53"/>
      <c r="CZ10" s="55"/>
      <c r="DA10" s="53"/>
      <c r="DB10" s="53"/>
      <c r="DC10" s="54"/>
      <c r="DD10" s="54"/>
      <c r="DE10" s="53"/>
      <c r="DF10" s="55"/>
      <c r="DG10" s="53"/>
      <c r="DH10" s="53"/>
      <c r="DI10" s="54"/>
      <c r="DJ10" s="54"/>
      <c r="DK10" s="53"/>
      <c r="DL10" s="55"/>
      <c r="DM10" s="53"/>
      <c r="DN10" s="53"/>
      <c r="DO10" s="54"/>
      <c r="DP10" s="54"/>
      <c r="DQ10" s="53"/>
      <c r="DR10" s="55"/>
      <c r="DS10" s="53"/>
      <c r="DT10" s="53"/>
      <c r="DU10" s="54"/>
      <c r="DV10" s="54"/>
      <c r="DW10" s="53"/>
      <c r="DX10" s="55"/>
      <c r="DY10" s="53"/>
      <c r="DZ10" s="53"/>
      <c r="EA10" s="54"/>
      <c r="EB10" s="54"/>
      <c r="EC10" s="53"/>
      <c r="ED10" s="55"/>
      <c r="EE10" s="53"/>
      <c r="EF10" s="53"/>
      <c r="EG10" s="53"/>
      <c r="EH10" s="53"/>
      <c r="EI10" s="53"/>
      <c r="EJ10" s="55"/>
      <c r="EK10" s="53"/>
      <c r="EL10" s="53"/>
      <c r="EM10" s="53"/>
      <c r="EN10" s="53"/>
      <c r="EO10" s="53"/>
      <c r="EP10" s="55"/>
      <c r="EQ10" s="53"/>
      <c r="ER10" s="53"/>
      <c r="ES10" s="53"/>
      <c r="ET10" s="53"/>
      <c r="EU10" s="53"/>
      <c r="EV10" s="55"/>
      <c r="EW10" s="53"/>
      <c r="EX10" s="53"/>
      <c r="EY10" s="53"/>
      <c r="EZ10" s="53"/>
      <c r="FA10" s="53"/>
      <c r="FB10" s="55"/>
      <c r="FC10" s="53"/>
      <c r="FD10" s="53"/>
      <c r="FE10" s="53"/>
      <c r="FF10" s="53"/>
      <c r="FG10" s="53"/>
      <c r="FH10" s="55"/>
      <c r="FI10" s="53"/>
      <c r="FJ10" s="53"/>
      <c r="FK10" s="53"/>
      <c r="FL10" s="53"/>
      <c r="FM10" s="53"/>
      <c r="FN10" s="55"/>
      <c r="FO10" s="53"/>
      <c r="FP10" s="53"/>
      <c r="FQ10" s="53"/>
      <c r="FR10" s="53"/>
      <c r="FS10" s="53"/>
      <c r="FT10" s="55"/>
      <c r="FU10" s="53"/>
      <c r="FV10" s="53"/>
      <c r="FW10" s="53"/>
      <c r="FX10" s="53"/>
      <c r="FY10" s="53"/>
      <c r="FZ10" s="55"/>
      <c r="GA10" s="53"/>
      <c r="GB10" s="53"/>
      <c r="GC10" s="53"/>
      <c r="GD10" s="53"/>
      <c r="GE10" s="53"/>
      <c r="GF10" s="55"/>
      <c r="GG10" s="53"/>
      <c r="GH10" s="53"/>
      <c r="GI10" s="53"/>
      <c r="GJ10" s="53"/>
      <c r="GK10" s="53"/>
      <c r="GL10" s="7"/>
      <c r="GM10" s="53"/>
      <c r="GN10" s="53"/>
      <c r="GO10" s="53"/>
      <c r="GP10" s="53"/>
      <c r="GQ10" s="53"/>
      <c r="GR10" s="55"/>
      <c r="GS10" s="53"/>
      <c r="GT10" s="53"/>
      <c r="GU10" s="53"/>
      <c r="GV10" s="53"/>
      <c r="GW10" s="53"/>
      <c r="GX10" s="7"/>
      <c r="GY10" s="53"/>
      <c r="GZ10" s="53"/>
      <c r="HA10" s="7"/>
    </row>
    <row r="11" spans="1:209" s="66" customFormat="1" ht="12.75" customHeight="1" x14ac:dyDescent="0.25">
      <c r="A11" s="58" t="s">
        <v>15</v>
      </c>
      <c r="B11" s="59"/>
      <c r="C11" s="60">
        <v>743.27029289999996</v>
      </c>
      <c r="D11" s="61">
        <v>1654.3972499999998</v>
      </c>
      <c r="E11" s="61">
        <v>429.27223999999995</v>
      </c>
      <c r="F11" s="61">
        <v>1089.1294399999999</v>
      </c>
      <c r="G11" s="61">
        <v>141.23104000000001</v>
      </c>
      <c r="H11" s="62">
        <v>-216.85916100000003</v>
      </c>
      <c r="I11" s="61">
        <v>1752.8948</v>
      </c>
      <c r="J11" s="61">
        <v>253.90384</v>
      </c>
      <c r="K11" s="61">
        <v>1128.07708</v>
      </c>
      <c r="L11" s="61">
        <v>912.34136000000012</v>
      </c>
      <c r="M11" s="61">
        <v>46.527329999999978</v>
      </c>
      <c r="N11" s="62">
        <v>-811.01635999999996</v>
      </c>
      <c r="O11" s="61">
        <v>1472.1823499700001</v>
      </c>
      <c r="P11" s="61">
        <v>1150.3161361400003</v>
      </c>
      <c r="Q11" s="61">
        <v>-60.078655980000015</v>
      </c>
      <c r="R11" s="61">
        <v>353.15649714000006</v>
      </c>
      <c r="S11" s="61">
        <v>13.443853480000016</v>
      </c>
      <c r="T11" s="62">
        <v>39.804205720000006</v>
      </c>
      <c r="U11" s="61">
        <v>1022.11956001</v>
      </c>
      <c r="V11" s="61">
        <v>-1027.97584998</v>
      </c>
      <c r="W11" s="61">
        <v>-2275.8417599900004</v>
      </c>
      <c r="X11" s="61">
        <v>-2156.2436700099993</v>
      </c>
      <c r="Y11" s="61">
        <v>-1669.4469499699999</v>
      </c>
      <c r="Z11" s="62">
        <v>476.32911363000017</v>
      </c>
      <c r="AA11" s="61">
        <v>644.93734287000007</v>
      </c>
      <c r="AB11" s="61">
        <v>720.14819723000005</v>
      </c>
      <c r="AC11" s="61">
        <v>421.20392181000005</v>
      </c>
      <c r="AD11" s="61">
        <v>726.56397494999999</v>
      </c>
      <c r="AE11" s="61">
        <v>1312.4928954900001</v>
      </c>
      <c r="AF11" s="62">
        <v>-359.84763857999997</v>
      </c>
      <c r="AG11" s="61">
        <v>1767.5430438999997</v>
      </c>
      <c r="AH11" s="61">
        <v>825.91379051000001</v>
      </c>
      <c r="AI11" s="61">
        <v>758.33911477000004</v>
      </c>
      <c r="AJ11" s="61">
        <v>316.42042859000003</v>
      </c>
      <c r="AK11" s="61">
        <v>-12.940200030000025</v>
      </c>
      <c r="AL11" s="62">
        <v>-1051.10779275</v>
      </c>
      <c r="AM11" s="61">
        <v>326.80597397000003</v>
      </c>
      <c r="AN11" s="61">
        <v>1277.9064999699999</v>
      </c>
      <c r="AO11" s="61">
        <v>-246.87151302999999</v>
      </c>
      <c r="AP11" s="61">
        <v>145.02660197999998</v>
      </c>
      <c r="AQ11" s="61">
        <v>-1089.7903933800001</v>
      </c>
      <c r="AR11" s="62">
        <v>-121.16438715000001</v>
      </c>
      <c r="AS11" s="61">
        <v>1853.03364528</v>
      </c>
      <c r="AT11" s="61">
        <v>477.50432727999998</v>
      </c>
      <c r="AU11" s="61">
        <v>665.17456761000005</v>
      </c>
      <c r="AV11" s="61">
        <v>173.31810000000002</v>
      </c>
      <c r="AW11" s="61">
        <v>-595.44668102999992</v>
      </c>
      <c r="AX11" s="62">
        <v>135.40904345999996</v>
      </c>
      <c r="AY11" s="61">
        <v>1481.9259657300001</v>
      </c>
      <c r="AZ11" s="61">
        <v>-851.60065201999998</v>
      </c>
      <c r="BA11" s="61">
        <v>188.71454003999995</v>
      </c>
      <c r="BB11" s="61">
        <v>619.51242679000006</v>
      </c>
      <c r="BC11" s="61">
        <v>-512.67444002000002</v>
      </c>
      <c r="BD11" s="62">
        <v>-53.139135719999999</v>
      </c>
      <c r="BE11" s="61">
        <v>1170.0088642599999</v>
      </c>
      <c r="BF11" s="61">
        <v>-444.06525915000003</v>
      </c>
      <c r="BG11" s="61">
        <v>-2531.64303574</v>
      </c>
      <c r="BH11" s="61">
        <v>844.8276159899998</v>
      </c>
      <c r="BI11" s="61">
        <v>-854.43858499999999</v>
      </c>
      <c r="BJ11" s="62">
        <v>-1197.7473299799999</v>
      </c>
      <c r="BK11" s="61">
        <v>2220.7026268099999</v>
      </c>
      <c r="BL11" s="61">
        <v>105.6421105</v>
      </c>
      <c r="BM11" s="61">
        <v>-1014.9028499899998</v>
      </c>
      <c r="BN11" s="61">
        <v>-95.492587499999999</v>
      </c>
      <c r="BO11" s="61">
        <v>-616.06538867000006</v>
      </c>
      <c r="BP11" s="62">
        <v>-7.1699950100000152</v>
      </c>
      <c r="BQ11" s="61">
        <v>1070.3233956399999</v>
      </c>
      <c r="BR11" s="61">
        <v>-674.72417289999999</v>
      </c>
      <c r="BS11" s="61">
        <v>39.759947839999981</v>
      </c>
      <c r="BT11" s="61">
        <v>-181.36806020999998</v>
      </c>
      <c r="BU11" s="61">
        <v>-958.15336688999992</v>
      </c>
      <c r="BV11" s="62">
        <v>-216.65275173000001</v>
      </c>
      <c r="BW11" s="61">
        <v>1704.18382578</v>
      </c>
      <c r="BX11" s="61">
        <v>-179.61411644</v>
      </c>
      <c r="BY11" s="61">
        <v>-590.92193237000004</v>
      </c>
      <c r="BZ11" s="61">
        <v>13.310210260000003</v>
      </c>
      <c r="CA11" s="61">
        <v>-1132.0420159800001</v>
      </c>
      <c r="CB11" s="62">
        <v>-733.65657034999992</v>
      </c>
      <c r="CC11" s="61">
        <v>1143.9366765199998</v>
      </c>
      <c r="CD11" s="61">
        <v>-720.24074103000009</v>
      </c>
      <c r="CE11" s="61">
        <v>593.03814348999992</v>
      </c>
      <c r="CF11" s="61">
        <v>152.21342417</v>
      </c>
      <c r="CG11" s="61">
        <v>-1040.15663292</v>
      </c>
      <c r="CH11" s="62">
        <v>1212.5882825400001</v>
      </c>
      <c r="CI11" s="61">
        <v>1015.63878228</v>
      </c>
      <c r="CJ11" s="61">
        <v>599.16432634</v>
      </c>
      <c r="CK11" s="61">
        <v>5.7317265199999863</v>
      </c>
      <c r="CL11" s="61">
        <v>-130.95483748999999</v>
      </c>
      <c r="CM11" s="61">
        <v>-252.32212814999997</v>
      </c>
      <c r="CN11" s="62">
        <v>-90.454200779999994</v>
      </c>
      <c r="CO11" s="61">
        <v>1023.25115411</v>
      </c>
      <c r="CP11" s="61">
        <v>1029.0342405000001</v>
      </c>
      <c r="CQ11" s="61">
        <v>-1941.0451466000002</v>
      </c>
      <c r="CR11" s="61">
        <v>-560.30283988999997</v>
      </c>
      <c r="CS11" s="61">
        <v>-994.48893469999996</v>
      </c>
      <c r="CT11" s="62">
        <v>-1328.60976908</v>
      </c>
      <c r="CU11" s="61">
        <v>1193.8312653899998</v>
      </c>
      <c r="CV11" s="61">
        <v>-1150.3317084599998</v>
      </c>
      <c r="CW11" s="61">
        <v>-2269.7341241899999</v>
      </c>
      <c r="CX11" s="61">
        <v>1040.1492981199999</v>
      </c>
      <c r="CY11" s="61">
        <v>-1393.0614839100001</v>
      </c>
      <c r="CZ11" s="62">
        <v>18.24188247</v>
      </c>
      <c r="DA11" s="61">
        <v>1011.7153844399998</v>
      </c>
      <c r="DB11" s="61">
        <v>-1097.9671425199999</v>
      </c>
      <c r="DC11" s="61">
        <v>-1609.6404614900002</v>
      </c>
      <c r="DD11" s="61">
        <v>-15.622868889999985</v>
      </c>
      <c r="DE11" s="61">
        <v>-629.08711219000008</v>
      </c>
      <c r="DF11" s="62">
        <v>-875.96018457999992</v>
      </c>
      <c r="DG11" s="61">
        <v>1286.8865446000002</v>
      </c>
      <c r="DH11" s="61">
        <v>-353.95920097000004</v>
      </c>
      <c r="DI11" s="61">
        <v>1232.70318299</v>
      </c>
      <c r="DJ11" s="61">
        <v>56.242597089999961</v>
      </c>
      <c r="DK11" s="61">
        <v>-1232.4736911</v>
      </c>
      <c r="DL11" s="62">
        <v>1312.51688266</v>
      </c>
      <c r="DM11" s="61">
        <v>1480.05207002</v>
      </c>
      <c r="DN11" s="61">
        <v>-570.76550515999998</v>
      </c>
      <c r="DO11" s="61">
        <v>-858.5592813799999</v>
      </c>
      <c r="DP11" s="61">
        <v>-294.74821204</v>
      </c>
      <c r="DQ11" s="61">
        <v>-2639.4983298500001</v>
      </c>
      <c r="DR11" s="62">
        <v>-561.4010877799999</v>
      </c>
      <c r="DS11" s="61">
        <v>1739.4450178399998</v>
      </c>
      <c r="DT11" s="61">
        <v>-474.97463098000003</v>
      </c>
      <c r="DU11" s="61">
        <v>-547.48184001999994</v>
      </c>
      <c r="DV11" s="61">
        <v>-185.03604713999999</v>
      </c>
      <c r="DW11" s="61">
        <v>-240.22034357000001</v>
      </c>
      <c r="DX11" s="62">
        <v>-491.83095299000007</v>
      </c>
      <c r="DY11" s="61">
        <v>1168.03958259</v>
      </c>
      <c r="DZ11" s="61">
        <v>-795.74950175999993</v>
      </c>
      <c r="EA11" s="61">
        <v>-662.24805771000001</v>
      </c>
      <c r="EB11" s="61">
        <v>-667.16105417999995</v>
      </c>
      <c r="EC11" s="61">
        <v>331.78087608999999</v>
      </c>
      <c r="ED11" s="62">
        <v>-1039.7477145</v>
      </c>
      <c r="EE11" s="61">
        <v>1732.2176139999999</v>
      </c>
      <c r="EF11" s="61">
        <v>-1312.3249976700001</v>
      </c>
      <c r="EG11" s="61">
        <v>-741.86811372</v>
      </c>
      <c r="EH11" s="61">
        <v>-1112.40182119</v>
      </c>
      <c r="EI11" s="61">
        <v>-1751.53274923</v>
      </c>
      <c r="EJ11" s="62">
        <v>-631.24143817000004</v>
      </c>
      <c r="EK11" s="61">
        <v>1902.9750175199999</v>
      </c>
      <c r="EL11" s="61">
        <v>-3043.9212504899997</v>
      </c>
      <c r="EM11" s="61">
        <v>-879.04424146000008</v>
      </c>
      <c r="EN11" s="61">
        <v>541.45473740999989</v>
      </c>
      <c r="EO11" s="61">
        <v>-494.77347900000007</v>
      </c>
      <c r="EP11" s="62">
        <v>-66.194326640000213</v>
      </c>
      <c r="EQ11" s="61">
        <v>1056.1000028399999</v>
      </c>
      <c r="ER11" s="61">
        <v>15.117027019999995</v>
      </c>
      <c r="ES11" s="61">
        <v>-2726.27438686</v>
      </c>
      <c r="ET11" s="61">
        <v>598.41204850000008</v>
      </c>
      <c r="EU11" s="61">
        <v>585.40117688000009</v>
      </c>
      <c r="EV11" s="62">
        <v>-1378.2711295199997</v>
      </c>
      <c r="EW11" s="61">
        <v>1631.8711329600001</v>
      </c>
      <c r="EX11" s="61">
        <v>-1534.3109746299999</v>
      </c>
      <c r="EY11" s="61">
        <v>-1029.9301795700001</v>
      </c>
      <c r="EZ11" s="61">
        <v>-803.14868674999991</v>
      </c>
      <c r="FA11" s="61">
        <v>-575.6890128199999</v>
      </c>
      <c r="FB11" s="62">
        <v>-50.90593410999999</v>
      </c>
      <c r="FC11" s="61">
        <v>991.60949975000017</v>
      </c>
      <c r="FD11" s="61">
        <v>-1653.40461992</v>
      </c>
      <c r="FE11" s="61">
        <v>-2632.6813400200003</v>
      </c>
      <c r="FF11" s="61">
        <v>140.94315499999996</v>
      </c>
      <c r="FG11" s="61">
        <v>-487.05735483000001</v>
      </c>
      <c r="FH11" s="62">
        <v>-557.26980224999988</v>
      </c>
      <c r="FI11" s="61">
        <v>4474.8107149100006</v>
      </c>
      <c r="FJ11" s="61">
        <v>-743.56584582000005</v>
      </c>
      <c r="FK11" s="61">
        <v>-1435.98935678</v>
      </c>
      <c r="FL11" s="61">
        <v>525.02349366999999</v>
      </c>
      <c r="FM11" s="61">
        <v>928.54488814000013</v>
      </c>
      <c r="FN11" s="62">
        <v>-455.78713170999993</v>
      </c>
      <c r="FO11" s="61">
        <v>1515.6239178599999</v>
      </c>
      <c r="FP11" s="61">
        <v>-1358.1629570600001</v>
      </c>
      <c r="FQ11" s="61">
        <v>-1801.2806944700001</v>
      </c>
      <c r="FR11" s="61">
        <v>716.44692879000002</v>
      </c>
      <c r="FS11" s="61">
        <v>-421.10000802000002</v>
      </c>
      <c r="FT11" s="62">
        <v>-1278.9508849399999</v>
      </c>
      <c r="FU11" s="61">
        <v>2171.4317500699999</v>
      </c>
      <c r="FV11" s="61">
        <v>-665.37758527000005</v>
      </c>
      <c r="FW11" s="61">
        <v>-1140.32439787</v>
      </c>
      <c r="FX11" s="61">
        <v>-967.63218198999994</v>
      </c>
      <c r="FY11" s="61">
        <v>-1507.1232108500001</v>
      </c>
      <c r="FZ11" s="62">
        <v>-1160.5113296299999</v>
      </c>
      <c r="GA11" s="61">
        <v>2569.82868125</v>
      </c>
      <c r="GB11" s="61">
        <v>-714.65723349000007</v>
      </c>
      <c r="GC11" s="61">
        <v>-378.2728803</v>
      </c>
      <c r="GD11" s="61">
        <v>-1527.2284609000001</v>
      </c>
      <c r="GE11" s="61">
        <v>-76.794825729999957</v>
      </c>
      <c r="GF11" s="62">
        <v>-3123.3498144999999</v>
      </c>
      <c r="GG11" s="61">
        <v>1168.75184193</v>
      </c>
      <c r="GH11" s="61">
        <v>-1568.8351599299999</v>
      </c>
      <c r="GI11" s="61">
        <v>-2481.3974017299997</v>
      </c>
      <c r="GJ11" s="61">
        <v>-538.80741544000011</v>
      </c>
      <c r="GK11" s="61">
        <v>-944.96143887000005</v>
      </c>
      <c r="GL11" s="62">
        <v>-1236.1809833699999</v>
      </c>
      <c r="GM11" s="61">
        <v>1776.4084605199998</v>
      </c>
      <c r="GN11" s="61">
        <v>-2595.9613078000002</v>
      </c>
      <c r="GO11" s="61">
        <v>-847.33417402000009</v>
      </c>
      <c r="GP11" s="61">
        <v>-624.31016767000006</v>
      </c>
      <c r="GQ11" s="61">
        <v>-2725.2627687099998</v>
      </c>
      <c r="GR11" s="62">
        <v>-1109.8559782299999</v>
      </c>
      <c r="GS11" s="61">
        <v>746.60194238999998</v>
      </c>
      <c r="GT11" s="61">
        <v>-1163.4695997199999</v>
      </c>
      <c r="GU11" s="61">
        <v>-703.61635546000002</v>
      </c>
      <c r="GV11" s="61">
        <v>-1363.1172896200001</v>
      </c>
      <c r="GW11" s="61">
        <v>-241.65998551999999</v>
      </c>
      <c r="GX11" s="62">
        <v>-1718.3208385599999</v>
      </c>
      <c r="GY11" s="61">
        <v>1746.1246492699997</v>
      </c>
      <c r="GZ11" s="61">
        <v>-1716.3354113799999</v>
      </c>
      <c r="HA11" s="62">
        <v>-1700.1078820600001</v>
      </c>
    </row>
    <row r="12" spans="1:209" s="66" customFormat="1" ht="12.75" customHeight="1" x14ac:dyDescent="0.25">
      <c r="A12" s="58" t="s">
        <v>16</v>
      </c>
      <c r="B12" s="59"/>
      <c r="C12" s="60">
        <v>0</v>
      </c>
      <c r="D12" s="61">
        <v>0</v>
      </c>
      <c r="E12" s="61">
        <v>0</v>
      </c>
      <c r="F12" s="61">
        <v>0</v>
      </c>
      <c r="G12" s="61">
        <v>0</v>
      </c>
      <c r="H12" s="62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2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2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2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2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2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2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2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2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62">
        <v>0</v>
      </c>
      <c r="BK12" s="61">
        <v>0</v>
      </c>
      <c r="BL12" s="61">
        <v>0</v>
      </c>
      <c r="BM12" s="61">
        <v>0</v>
      </c>
      <c r="BN12" s="61">
        <v>0</v>
      </c>
      <c r="BO12" s="61">
        <v>0</v>
      </c>
      <c r="BP12" s="62">
        <v>0</v>
      </c>
      <c r="BQ12" s="61">
        <v>0</v>
      </c>
      <c r="BR12" s="61">
        <v>0</v>
      </c>
      <c r="BS12" s="61">
        <v>0</v>
      </c>
      <c r="BT12" s="61">
        <v>0</v>
      </c>
      <c r="BU12" s="61">
        <v>0</v>
      </c>
      <c r="BV12" s="62">
        <v>0</v>
      </c>
      <c r="BW12" s="61">
        <v>0</v>
      </c>
      <c r="BX12" s="61">
        <v>0</v>
      </c>
      <c r="BY12" s="61">
        <v>0</v>
      </c>
      <c r="BZ12" s="61">
        <v>0</v>
      </c>
      <c r="CA12" s="61">
        <v>0</v>
      </c>
      <c r="CB12" s="62">
        <v>0</v>
      </c>
      <c r="CC12" s="61">
        <v>0</v>
      </c>
      <c r="CD12" s="61">
        <v>0</v>
      </c>
      <c r="CE12" s="61">
        <v>0</v>
      </c>
      <c r="CF12" s="61">
        <v>0</v>
      </c>
      <c r="CG12" s="61">
        <v>0</v>
      </c>
      <c r="CH12" s="62">
        <v>0</v>
      </c>
      <c r="CI12" s="61">
        <v>0</v>
      </c>
      <c r="CJ12" s="61">
        <v>0</v>
      </c>
      <c r="CK12" s="61">
        <v>0</v>
      </c>
      <c r="CL12" s="61">
        <v>0</v>
      </c>
      <c r="CM12" s="61">
        <v>0</v>
      </c>
      <c r="CN12" s="62">
        <v>0</v>
      </c>
      <c r="CO12" s="61">
        <v>0</v>
      </c>
      <c r="CP12" s="61">
        <v>0</v>
      </c>
      <c r="CQ12" s="61">
        <v>0</v>
      </c>
      <c r="CR12" s="61">
        <v>0</v>
      </c>
      <c r="CS12" s="61">
        <v>0</v>
      </c>
      <c r="CT12" s="62">
        <v>0</v>
      </c>
      <c r="CU12" s="61">
        <v>0</v>
      </c>
      <c r="CV12" s="61">
        <v>0</v>
      </c>
      <c r="CW12" s="61">
        <v>0</v>
      </c>
      <c r="CX12" s="61">
        <v>0</v>
      </c>
      <c r="CY12" s="61">
        <v>0</v>
      </c>
      <c r="CZ12" s="62">
        <v>0</v>
      </c>
      <c r="DA12" s="61">
        <v>0</v>
      </c>
      <c r="DB12" s="61">
        <v>0</v>
      </c>
      <c r="DC12" s="61">
        <v>0</v>
      </c>
      <c r="DD12" s="61">
        <v>0</v>
      </c>
      <c r="DE12" s="61">
        <v>0</v>
      </c>
      <c r="DF12" s="62">
        <v>0</v>
      </c>
      <c r="DG12" s="61">
        <v>0</v>
      </c>
      <c r="DH12" s="61">
        <v>0</v>
      </c>
      <c r="DI12" s="61">
        <v>0</v>
      </c>
      <c r="DJ12" s="61">
        <v>0</v>
      </c>
      <c r="DK12" s="61">
        <v>0</v>
      </c>
      <c r="DL12" s="62">
        <v>0</v>
      </c>
      <c r="DM12" s="61">
        <v>0</v>
      </c>
      <c r="DN12" s="61">
        <v>0</v>
      </c>
      <c r="DO12" s="61">
        <v>0</v>
      </c>
      <c r="DP12" s="61">
        <v>0</v>
      </c>
      <c r="DQ12" s="61">
        <v>0</v>
      </c>
      <c r="DR12" s="62">
        <v>0</v>
      </c>
      <c r="DS12" s="61">
        <v>0</v>
      </c>
      <c r="DT12" s="61">
        <v>0</v>
      </c>
      <c r="DU12" s="61">
        <v>0</v>
      </c>
      <c r="DV12" s="61">
        <v>0</v>
      </c>
      <c r="DW12" s="61">
        <v>0</v>
      </c>
      <c r="DX12" s="62">
        <v>0</v>
      </c>
      <c r="DY12" s="61">
        <v>0</v>
      </c>
      <c r="DZ12" s="61">
        <v>0</v>
      </c>
      <c r="EA12" s="61">
        <v>0</v>
      </c>
      <c r="EB12" s="61">
        <v>0</v>
      </c>
      <c r="EC12" s="61">
        <v>0</v>
      </c>
      <c r="ED12" s="62">
        <v>0</v>
      </c>
      <c r="EE12" s="61">
        <v>0</v>
      </c>
      <c r="EF12" s="61">
        <v>0</v>
      </c>
      <c r="EG12" s="61">
        <v>0</v>
      </c>
      <c r="EH12" s="61">
        <v>0</v>
      </c>
      <c r="EI12" s="61">
        <v>0</v>
      </c>
      <c r="EJ12" s="62">
        <v>0</v>
      </c>
      <c r="EK12" s="61">
        <v>0</v>
      </c>
      <c r="EL12" s="61">
        <v>0</v>
      </c>
      <c r="EM12" s="61">
        <v>0</v>
      </c>
      <c r="EN12" s="61">
        <v>0</v>
      </c>
      <c r="EO12" s="61">
        <v>0</v>
      </c>
      <c r="EP12" s="62">
        <v>-2.2888183593729202E-13</v>
      </c>
      <c r="EQ12" s="61">
        <v>0</v>
      </c>
      <c r="ER12" s="61">
        <v>0</v>
      </c>
      <c r="ES12" s="61">
        <v>0</v>
      </c>
      <c r="ET12" s="61">
        <v>0</v>
      </c>
      <c r="EU12" s="61">
        <v>0</v>
      </c>
      <c r="EV12" s="62">
        <v>1.2636155588552399E-13</v>
      </c>
      <c r="EW12" s="61">
        <v>0</v>
      </c>
      <c r="EX12" s="61">
        <v>0</v>
      </c>
      <c r="EY12" s="61">
        <v>-3.7252902984619099E-14</v>
      </c>
      <c r="EZ12" s="61">
        <v>0</v>
      </c>
      <c r="FA12" s="61">
        <v>0</v>
      </c>
      <c r="FB12" s="62">
        <v>9.9999687081435403E-9</v>
      </c>
      <c r="FC12" s="61">
        <v>0</v>
      </c>
      <c r="FD12" s="61">
        <v>0</v>
      </c>
      <c r="FE12" s="61">
        <v>2.1756022761110199E-14</v>
      </c>
      <c r="FF12" s="61">
        <v>0</v>
      </c>
      <c r="FG12" s="61">
        <v>0</v>
      </c>
      <c r="FH12" s="62">
        <v>6.4377672970295003E-14</v>
      </c>
      <c r="FI12" s="61">
        <v>0</v>
      </c>
      <c r="FJ12" s="61">
        <v>0</v>
      </c>
      <c r="FK12" s="61">
        <v>1.00582838058472E-13</v>
      </c>
      <c r="FL12" s="61">
        <v>0</v>
      </c>
      <c r="FM12" s="61">
        <v>0</v>
      </c>
      <c r="FN12" s="62">
        <v>-1.49011611938477E-14</v>
      </c>
      <c r="FO12" s="61">
        <v>7.45058059692383E-14</v>
      </c>
      <c r="FP12" s="61">
        <v>0</v>
      </c>
      <c r="FQ12" s="61">
        <v>0</v>
      </c>
      <c r="FR12" s="61">
        <v>0</v>
      </c>
      <c r="FS12" s="61">
        <v>0</v>
      </c>
      <c r="FT12" s="62">
        <v>-3.7252902984619099E-14</v>
      </c>
      <c r="FU12" s="61">
        <v>0</v>
      </c>
      <c r="FV12" s="61">
        <v>0</v>
      </c>
      <c r="FW12" s="61">
        <v>0</v>
      </c>
      <c r="FX12" s="61">
        <v>0</v>
      </c>
      <c r="FY12" s="61">
        <v>0</v>
      </c>
      <c r="FZ12" s="62">
        <v>0</v>
      </c>
      <c r="GA12" s="61">
        <v>0</v>
      </c>
      <c r="GB12" s="61">
        <v>0</v>
      </c>
      <c r="GC12" s="61">
        <v>0</v>
      </c>
      <c r="GD12" s="61">
        <v>0</v>
      </c>
      <c r="GE12" s="61">
        <v>0</v>
      </c>
      <c r="GF12" s="62">
        <v>0</v>
      </c>
      <c r="GG12" s="61">
        <v>0</v>
      </c>
      <c r="GH12" s="61">
        <v>0</v>
      </c>
      <c r="GI12" s="61">
        <v>0</v>
      </c>
      <c r="GJ12" s="61">
        <v>0</v>
      </c>
      <c r="GK12" s="61">
        <v>0</v>
      </c>
      <c r="GL12" s="62">
        <v>0</v>
      </c>
      <c r="GM12" s="61">
        <v>0</v>
      </c>
      <c r="GN12" s="61">
        <v>0</v>
      </c>
      <c r="GO12" s="61">
        <v>0</v>
      </c>
      <c r="GP12" s="61">
        <v>0</v>
      </c>
      <c r="GQ12" s="61">
        <v>0</v>
      </c>
      <c r="GR12" s="62">
        <v>0</v>
      </c>
      <c r="GS12" s="61">
        <v>0</v>
      </c>
      <c r="GT12" s="61">
        <v>0</v>
      </c>
      <c r="GU12" s="61">
        <v>0</v>
      </c>
      <c r="GV12" s="61">
        <v>0</v>
      </c>
      <c r="GW12" s="61">
        <v>0</v>
      </c>
      <c r="GX12" s="62">
        <v>0</v>
      </c>
      <c r="GY12" s="61">
        <v>0</v>
      </c>
      <c r="GZ12" s="61">
        <v>0</v>
      </c>
      <c r="HA12" s="62">
        <v>0</v>
      </c>
    </row>
    <row r="13" spans="1:209" ht="12.75" customHeight="1" x14ac:dyDescent="0.25">
      <c r="A13" s="67" t="s">
        <v>17</v>
      </c>
      <c r="B13" s="32"/>
      <c r="C13" s="68">
        <v>0</v>
      </c>
      <c r="D13" s="69">
        <v>0</v>
      </c>
      <c r="E13" s="69">
        <v>0</v>
      </c>
      <c r="F13" s="69">
        <v>0</v>
      </c>
      <c r="G13" s="69">
        <v>0</v>
      </c>
      <c r="H13" s="70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70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70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70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70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70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70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70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70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70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70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70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70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70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70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70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70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70">
        <v>0</v>
      </c>
      <c r="DG13" s="69">
        <v>0</v>
      </c>
      <c r="DH13" s="69">
        <v>0</v>
      </c>
      <c r="DI13" s="69">
        <v>0</v>
      </c>
      <c r="DJ13" s="69">
        <v>0</v>
      </c>
      <c r="DK13" s="69">
        <v>0</v>
      </c>
      <c r="DL13" s="70">
        <v>0</v>
      </c>
      <c r="DM13" s="69">
        <v>0</v>
      </c>
      <c r="DN13" s="69">
        <v>0</v>
      </c>
      <c r="DO13" s="69">
        <v>0</v>
      </c>
      <c r="DP13" s="69">
        <v>0</v>
      </c>
      <c r="DQ13" s="69">
        <v>0</v>
      </c>
      <c r="DR13" s="70">
        <v>0</v>
      </c>
      <c r="DS13" s="69">
        <v>0</v>
      </c>
      <c r="DT13" s="69">
        <v>0</v>
      </c>
      <c r="DU13" s="69">
        <v>0</v>
      </c>
      <c r="DV13" s="69">
        <v>0</v>
      </c>
      <c r="DW13" s="69">
        <v>0</v>
      </c>
      <c r="DX13" s="70">
        <v>0</v>
      </c>
      <c r="DY13" s="69">
        <v>0</v>
      </c>
      <c r="DZ13" s="69">
        <v>0</v>
      </c>
      <c r="EA13" s="69">
        <v>0</v>
      </c>
      <c r="EB13" s="69">
        <v>0</v>
      </c>
      <c r="EC13" s="69">
        <v>0</v>
      </c>
      <c r="ED13" s="70">
        <v>0</v>
      </c>
      <c r="EE13" s="69">
        <v>0</v>
      </c>
      <c r="EF13" s="69">
        <v>0</v>
      </c>
      <c r="EG13" s="69">
        <v>0</v>
      </c>
      <c r="EH13" s="69">
        <v>0</v>
      </c>
      <c r="EI13" s="69">
        <v>0</v>
      </c>
      <c r="EJ13" s="70">
        <v>0</v>
      </c>
      <c r="EK13" s="69">
        <v>0</v>
      </c>
      <c r="EL13" s="69">
        <v>0</v>
      </c>
      <c r="EM13" s="69">
        <v>0</v>
      </c>
      <c r="EN13" s="69">
        <v>0</v>
      </c>
      <c r="EO13" s="69">
        <v>0</v>
      </c>
      <c r="EP13" s="70">
        <v>0</v>
      </c>
      <c r="EQ13" s="69">
        <v>0</v>
      </c>
      <c r="ER13" s="69">
        <v>0</v>
      </c>
      <c r="ES13" s="69">
        <v>0</v>
      </c>
      <c r="ET13" s="69">
        <v>0</v>
      </c>
      <c r="EU13" s="69">
        <v>0</v>
      </c>
      <c r="EV13" s="70">
        <v>0</v>
      </c>
      <c r="EW13" s="69">
        <v>0</v>
      </c>
      <c r="EX13" s="69">
        <v>0</v>
      </c>
      <c r="EY13" s="69">
        <v>0</v>
      </c>
      <c r="EZ13" s="69">
        <v>0</v>
      </c>
      <c r="FA13" s="69">
        <v>0</v>
      </c>
      <c r="FB13" s="70">
        <v>1.0000005364418001E-8</v>
      </c>
      <c r="FC13" s="69">
        <v>0</v>
      </c>
      <c r="FD13" s="69">
        <v>0</v>
      </c>
      <c r="FE13" s="69">
        <v>0</v>
      </c>
      <c r="FF13" s="69">
        <v>0</v>
      </c>
      <c r="FG13" s="69">
        <v>0</v>
      </c>
      <c r="FH13" s="70">
        <v>0</v>
      </c>
      <c r="FI13" s="69">
        <v>0</v>
      </c>
      <c r="FJ13" s="69">
        <v>0</v>
      </c>
      <c r="FK13" s="69">
        <v>0</v>
      </c>
      <c r="FL13" s="69">
        <v>0</v>
      </c>
      <c r="FM13" s="69">
        <v>0</v>
      </c>
      <c r="FN13" s="70">
        <v>0</v>
      </c>
      <c r="FO13" s="69">
        <v>0</v>
      </c>
      <c r="FP13" s="69">
        <v>0</v>
      </c>
      <c r="FQ13" s="69">
        <v>0</v>
      </c>
      <c r="FR13" s="69">
        <v>0</v>
      </c>
      <c r="FS13" s="69">
        <v>0</v>
      </c>
      <c r="FT13" s="70">
        <v>0</v>
      </c>
      <c r="FU13" s="69">
        <v>0</v>
      </c>
      <c r="FV13" s="69">
        <v>0</v>
      </c>
      <c r="FW13" s="69">
        <v>0</v>
      </c>
      <c r="FX13" s="69">
        <v>0</v>
      </c>
      <c r="FY13" s="69">
        <v>0</v>
      </c>
      <c r="FZ13" s="70">
        <v>0</v>
      </c>
      <c r="GA13" s="69">
        <v>0</v>
      </c>
      <c r="GB13" s="69">
        <v>0</v>
      </c>
      <c r="GC13" s="69">
        <v>0</v>
      </c>
      <c r="GD13" s="69">
        <v>0</v>
      </c>
      <c r="GE13" s="69">
        <v>0</v>
      </c>
      <c r="GF13" s="70">
        <v>0</v>
      </c>
      <c r="GG13" s="69">
        <v>0</v>
      </c>
      <c r="GH13" s="69">
        <v>0</v>
      </c>
      <c r="GI13" s="69">
        <v>0</v>
      </c>
      <c r="GJ13" s="69">
        <v>0</v>
      </c>
      <c r="GK13" s="69">
        <v>0</v>
      </c>
      <c r="GL13" s="70">
        <v>0</v>
      </c>
      <c r="GM13" s="69">
        <v>0</v>
      </c>
      <c r="GN13" s="69">
        <v>0</v>
      </c>
      <c r="GO13" s="69">
        <v>0</v>
      </c>
      <c r="GP13" s="69">
        <v>0</v>
      </c>
      <c r="GQ13" s="69">
        <v>0</v>
      </c>
      <c r="GR13" s="70">
        <v>0</v>
      </c>
      <c r="GS13" s="69">
        <v>0</v>
      </c>
      <c r="GT13" s="69">
        <v>0</v>
      </c>
      <c r="GU13" s="69">
        <v>0</v>
      </c>
      <c r="GV13" s="69">
        <v>0</v>
      </c>
      <c r="GW13" s="69">
        <v>0</v>
      </c>
      <c r="GX13" s="70">
        <v>0</v>
      </c>
      <c r="GY13" s="69">
        <v>0</v>
      </c>
      <c r="GZ13" s="69">
        <v>0</v>
      </c>
      <c r="HA13" s="70">
        <v>0</v>
      </c>
    </row>
    <row r="14" spans="1:209" ht="12.75" customHeight="1" x14ac:dyDescent="0.25">
      <c r="A14" s="67" t="s">
        <v>18</v>
      </c>
      <c r="B14" s="32"/>
      <c r="C14" s="68">
        <v>0</v>
      </c>
      <c r="D14" s="69">
        <v>0</v>
      </c>
      <c r="E14" s="69">
        <v>0</v>
      </c>
      <c r="F14" s="69">
        <v>0</v>
      </c>
      <c r="G14" s="69">
        <v>0</v>
      </c>
      <c r="H14" s="70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70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70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70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70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70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70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70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70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70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70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70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70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70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70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70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70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70">
        <v>0</v>
      </c>
      <c r="DG14" s="69">
        <v>0</v>
      </c>
      <c r="DH14" s="69">
        <v>0</v>
      </c>
      <c r="DI14" s="69">
        <v>0</v>
      </c>
      <c r="DJ14" s="69">
        <v>0</v>
      </c>
      <c r="DK14" s="69">
        <v>0</v>
      </c>
      <c r="DL14" s="70">
        <v>0</v>
      </c>
      <c r="DM14" s="69">
        <v>0</v>
      </c>
      <c r="DN14" s="69">
        <v>0</v>
      </c>
      <c r="DO14" s="69">
        <v>0</v>
      </c>
      <c r="DP14" s="69">
        <v>0</v>
      </c>
      <c r="DQ14" s="69">
        <v>0</v>
      </c>
      <c r="DR14" s="70">
        <v>0</v>
      </c>
      <c r="DS14" s="69">
        <v>0</v>
      </c>
      <c r="DT14" s="69">
        <v>0</v>
      </c>
      <c r="DU14" s="69">
        <v>0</v>
      </c>
      <c r="DV14" s="69">
        <v>0</v>
      </c>
      <c r="DW14" s="69">
        <v>0</v>
      </c>
      <c r="DX14" s="70">
        <v>0</v>
      </c>
      <c r="DY14" s="69">
        <v>0</v>
      </c>
      <c r="DZ14" s="69">
        <v>0</v>
      </c>
      <c r="EA14" s="69">
        <v>0</v>
      </c>
      <c r="EB14" s="69">
        <v>0</v>
      </c>
      <c r="EC14" s="69">
        <v>0</v>
      </c>
      <c r="ED14" s="70">
        <v>0</v>
      </c>
      <c r="EE14" s="69">
        <v>0</v>
      </c>
      <c r="EF14" s="69">
        <v>0</v>
      </c>
      <c r="EG14" s="69">
        <v>0</v>
      </c>
      <c r="EH14" s="69">
        <v>0</v>
      </c>
      <c r="EI14" s="69">
        <v>0</v>
      </c>
      <c r="EJ14" s="70">
        <v>0</v>
      </c>
      <c r="EK14" s="69">
        <v>0</v>
      </c>
      <c r="EL14" s="69">
        <v>0</v>
      </c>
      <c r="EM14" s="69">
        <v>0</v>
      </c>
      <c r="EN14" s="69">
        <v>0</v>
      </c>
      <c r="EO14" s="69">
        <v>0</v>
      </c>
      <c r="EP14" s="70">
        <v>0</v>
      </c>
      <c r="EQ14" s="69">
        <v>0</v>
      </c>
      <c r="ER14" s="69">
        <v>0</v>
      </c>
      <c r="ES14" s="69">
        <v>0</v>
      </c>
      <c r="ET14" s="69">
        <v>0</v>
      </c>
      <c r="EU14" s="69">
        <v>0</v>
      </c>
      <c r="EV14" s="70">
        <v>0</v>
      </c>
      <c r="EW14" s="69">
        <v>0</v>
      </c>
      <c r="EX14" s="69">
        <v>0</v>
      </c>
      <c r="EY14" s="69">
        <v>0</v>
      </c>
      <c r="EZ14" s="69">
        <v>0</v>
      </c>
      <c r="FA14" s="69">
        <v>0</v>
      </c>
      <c r="FB14" s="70">
        <v>0</v>
      </c>
      <c r="FC14" s="69">
        <v>0</v>
      </c>
      <c r="FD14" s="69">
        <v>0</v>
      </c>
      <c r="FE14" s="69">
        <v>0</v>
      </c>
      <c r="FF14" s="69">
        <v>0</v>
      </c>
      <c r="FG14" s="69">
        <v>0</v>
      </c>
      <c r="FH14" s="70">
        <v>0</v>
      </c>
      <c r="FI14" s="69">
        <v>0</v>
      </c>
      <c r="FJ14" s="69">
        <v>0</v>
      </c>
      <c r="FK14" s="69">
        <v>0</v>
      </c>
      <c r="FL14" s="69">
        <v>0</v>
      </c>
      <c r="FM14" s="69">
        <v>0</v>
      </c>
      <c r="FN14" s="70">
        <v>0</v>
      </c>
      <c r="FO14" s="69">
        <v>0</v>
      </c>
      <c r="FP14" s="69">
        <v>0</v>
      </c>
      <c r="FQ14" s="69">
        <v>0</v>
      </c>
      <c r="FR14" s="69">
        <v>0</v>
      </c>
      <c r="FS14" s="69">
        <v>0</v>
      </c>
      <c r="FT14" s="70">
        <v>0</v>
      </c>
      <c r="FU14" s="69">
        <v>0</v>
      </c>
      <c r="FV14" s="69">
        <v>0</v>
      </c>
      <c r="FW14" s="69">
        <v>0</v>
      </c>
      <c r="FX14" s="69">
        <v>0</v>
      </c>
      <c r="FY14" s="69">
        <v>0</v>
      </c>
      <c r="FZ14" s="70">
        <v>0</v>
      </c>
      <c r="GA14" s="69">
        <v>0</v>
      </c>
      <c r="GB14" s="69">
        <v>0</v>
      </c>
      <c r="GC14" s="69">
        <v>0</v>
      </c>
      <c r="GD14" s="69">
        <v>0</v>
      </c>
      <c r="GE14" s="69">
        <v>0</v>
      </c>
      <c r="GF14" s="70">
        <v>0</v>
      </c>
      <c r="GG14" s="69">
        <v>0</v>
      </c>
      <c r="GH14" s="69">
        <v>0</v>
      </c>
      <c r="GI14" s="69">
        <v>0</v>
      </c>
      <c r="GJ14" s="69">
        <v>0</v>
      </c>
      <c r="GK14" s="69">
        <v>0</v>
      </c>
      <c r="GL14" s="70">
        <v>0</v>
      </c>
      <c r="GM14" s="69">
        <v>0</v>
      </c>
      <c r="GN14" s="69">
        <v>0</v>
      </c>
      <c r="GO14" s="69">
        <v>0</v>
      </c>
      <c r="GP14" s="69">
        <v>0</v>
      </c>
      <c r="GQ14" s="69">
        <v>0</v>
      </c>
      <c r="GR14" s="70">
        <v>0</v>
      </c>
      <c r="GS14" s="69">
        <v>0</v>
      </c>
      <c r="GT14" s="69">
        <v>0</v>
      </c>
      <c r="GU14" s="69">
        <v>0</v>
      </c>
      <c r="GV14" s="69">
        <v>0</v>
      </c>
      <c r="GW14" s="69">
        <v>0</v>
      </c>
      <c r="GX14" s="70">
        <v>0</v>
      </c>
      <c r="GY14" s="69">
        <v>0</v>
      </c>
      <c r="GZ14" s="69">
        <v>0</v>
      </c>
      <c r="HA14" s="70">
        <v>0</v>
      </c>
    </row>
    <row r="15" spans="1:209" ht="12.75" customHeight="1" x14ac:dyDescent="0.25">
      <c r="A15" s="67" t="s">
        <v>19</v>
      </c>
      <c r="B15" s="32"/>
      <c r="C15" s="68">
        <v>0</v>
      </c>
      <c r="D15" s="69">
        <v>0</v>
      </c>
      <c r="E15" s="69">
        <v>0</v>
      </c>
      <c r="F15" s="69">
        <v>0</v>
      </c>
      <c r="G15" s="69">
        <v>0</v>
      </c>
      <c r="H15" s="70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70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70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70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70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70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70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70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70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70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70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70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70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70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70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70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70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70">
        <v>0</v>
      </c>
      <c r="DG15" s="69">
        <v>0</v>
      </c>
      <c r="DH15" s="69">
        <v>0</v>
      </c>
      <c r="DI15" s="69">
        <v>0</v>
      </c>
      <c r="DJ15" s="69">
        <v>0</v>
      </c>
      <c r="DK15" s="69">
        <v>0</v>
      </c>
      <c r="DL15" s="70">
        <v>0</v>
      </c>
      <c r="DM15" s="69">
        <v>0</v>
      </c>
      <c r="DN15" s="69">
        <v>0</v>
      </c>
      <c r="DO15" s="69">
        <v>0</v>
      </c>
      <c r="DP15" s="69">
        <v>0</v>
      </c>
      <c r="DQ15" s="69">
        <v>0</v>
      </c>
      <c r="DR15" s="70">
        <v>0</v>
      </c>
      <c r="DS15" s="69">
        <v>0</v>
      </c>
      <c r="DT15" s="69">
        <v>0</v>
      </c>
      <c r="DU15" s="69">
        <v>0</v>
      </c>
      <c r="DV15" s="69">
        <v>0</v>
      </c>
      <c r="DW15" s="69">
        <v>0</v>
      </c>
      <c r="DX15" s="70">
        <v>0</v>
      </c>
      <c r="DY15" s="69">
        <v>0</v>
      </c>
      <c r="DZ15" s="69">
        <v>0</v>
      </c>
      <c r="EA15" s="69">
        <v>0</v>
      </c>
      <c r="EB15" s="69">
        <v>0</v>
      </c>
      <c r="EC15" s="69">
        <v>0</v>
      </c>
      <c r="ED15" s="70">
        <v>0</v>
      </c>
      <c r="EE15" s="69">
        <v>0</v>
      </c>
      <c r="EF15" s="69">
        <v>0</v>
      </c>
      <c r="EG15" s="69">
        <v>0</v>
      </c>
      <c r="EH15" s="69">
        <v>0</v>
      </c>
      <c r="EI15" s="69">
        <v>0</v>
      </c>
      <c r="EJ15" s="70">
        <v>0</v>
      </c>
      <c r="EK15" s="69">
        <v>0</v>
      </c>
      <c r="EL15" s="69">
        <v>0</v>
      </c>
      <c r="EM15" s="69">
        <v>0</v>
      </c>
      <c r="EN15" s="69">
        <v>0</v>
      </c>
      <c r="EO15" s="69">
        <v>0</v>
      </c>
      <c r="EP15" s="70">
        <v>0</v>
      </c>
      <c r="EQ15" s="69">
        <v>0</v>
      </c>
      <c r="ER15" s="69">
        <v>0</v>
      </c>
      <c r="ES15" s="69">
        <v>0</v>
      </c>
      <c r="ET15" s="69">
        <v>0</v>
      </c>
      <c r="EU15" s="69">
        <v>0</v>
      </c>
      <c r="EV15" s="70">
        <v>0</v>
      </c>
      <c r="EW15" s="69">
        <v>0</v>
      </c>
      <c r="EX15" s="69">
        <v>0</v>
      </c>
      <c r="EY15" s="69">
        <v>0</v>
      </c>
      <c r="EZ15" s="69">
        <v>0</v>
      </c>
      <c r="FA15" s="69">
        <v>0</v>
      </c>
      <c r="FB15" s="70">
        <v>0</v>
      </c>
      <c r="FC15" s="69">
        <v>0</v>
      </c>
      <c r="FD15" s="69">
        <v>0</v>
      </c>
      <c r="FE15" s="69">
        <v>0</v>
      </c>
      <c r="FF15" s="69">
        <v>0</v>
      </c>
      <c r="FG15" s="69">
        <v>0</v>
      </c>
      <c r="FH15" s="70">
        <v>0</v>
      </c>
      <c r="FI15" s="69">
        <v>0</v>
      </c>
      <c r="FJ15" s="69">
        <v>0</v>
      </c>
      <c r="FK15" s="69">
        <v>0</v>
      </c>
      <c r="FL15" s="69">
        <v>0</v>
      </c>
      <c r="FM15" s="69">
        <v>0</v>
      </c>
      <c r="FN15" s="70">
        <v>0</v>
      </c>
      <c r="FO15" s="69">
        <v>0</v>
      </c>
      <c r="FP15" s="69">
        <v>0</v>
      </c>
      <c r="FQ15" s="69">
        <v>0</v>
      </c>
      <c r="FR15" s="69">
        <v>0</v>
      </c>
      <c r="FS15" s="69">
        <v>0</v>
      </c>
      <c r="FT15" s="70">
        <v>0</v>
      </c>
      <c r="FU15" s="69">
        <v>0</v>
      </c>
      <c r="FV15" s="69">
        <v>0</v>
      </c>
      <c r="FW15" s="69">
        <v>0</v>
      </c>
      <c r="FX15" s="69">
        <v>0</v>
      </c>
      <c r="FY15" s="69">
        <v>0</v>
      </c>
      <c r="FZ15" s="70">
        <v>0</v>
      </c>
      <c r="GA15" s="69">
        <v>0</v>
      </c>
      <c r="GB15" s="69">
        <v>0</v>
      </c>
      <c r="GC15" s="69">
        <v>0</v>
      </c>
      <c r="GD15" s="69">
        <v>0</v>
      </c>
      <c r="GE15" s="69">
        <v>0</v>
      </c>
      <c r="GF15" s="70">
        <v>0</v>
      </c>
      <c r="GG15" s="69">
        <v>0</v>
      </c>
      <c r="GH15" s="69">
        <v>0</v>
      </c>
      <c r="GI15" s="69">
        <v>0</v>
      </c>
      <c r="GJ15" s="69">
        <v>0</v>
      </c>
      <c r="GK15" s="69">
        <v>0</v>
      </c>
      <c r="GL15" s="70">
        <v>0</v>
      </c>
      <c r="GM15" s="69">
        <v>0</v>
      </c>
      <c r="GN15" s="69">
        <v>0</v>
      </c>
      <c r="GO15" s="69">
        <v>0</v>
      </c>
      <c r="GP15" s="69">
        <v>0</v>
      </c>
      <c r="GQ15" s="69">
        <v>0</v>
      </c>
      <c r="GR15" s="70">
        <v>0</v>
      </c>
      <c r="GS15" s="69">
        <v>0</v>
      </c>
      <c r="GT15" s="69">
        <v>0</v>
      </c>
      <c r="GU15" s="69">
        <v>0</v>
      </c>
      <c r="GV15" s="69">
        <v>0</v>
      </c>
      <c r="GW15" s="69">
        <v>0</v>
      </c>
      <c r="GX15" s="70">
        <v>0</v>
      </c>
      <c r="GY15" s="69">
        <v>0</v>
      </c>
      <c r="GZ15" s="69">
        <v>0</v>
      </c>
      <c r="HA15" s="70">
        <v>0</v>
      </c>
    </row>
    <row r="16" spans="1:209" ht="12.75" customHeight="1" x14ac:dyDescent="0.25">
      <c r="A16" s="67" t="s">
        <v>20</v>
      </c>
      <c r="B16" s="32"/>
      <c r="C16" s="68">
        <v>0</v>
      </c>
      <c r="D16" s="69">
        <v>0</v>
      </c>
      <c r="E16" s="69">
        <v>0</v>
      </c>
      <c r="F16" s="69">
        <v>0</v>
      </c>
      <c r="G16" s="69">
        <v>0</v>
      </c>
      <c r="H16" s="73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73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73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73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73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73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73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73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73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73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73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73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73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73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73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73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73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73">
        <v>0</v>
      </c>
      <c r="DG16" s="69">
        <v>0</v>
      </c>
      <c r="DH16" s="69">
        <v>0</v>
      </c>
      <c r="DI16" s="69">
        <v>0</v>
      </c>
      <c r="DJ16" s="69">
        <v>0</v>
      </c>
      <c r="DK16" s="69">
        <v>0</v>
      </c>
      <c r="DL16" s="73">
        <v>0</v>
      </c>
      <c r="DM16" s="69">
        <v>0</v>
      </c>
      <c r="DN16" s="69">
        <v>0</v>
      </c>
      <c r="DO16" s="69">
        <v>0</v>
      </c>
      <c r="DP16" s="69">
        <v>0</v>
      </c>
      <c r="DQ16" s="69">
        <v>0</v>
      </c>
      <c r="DR16" s="73">
        <v>0</v>
      </c>
      <c r="DS16" s="69">
        <v>0</v>
      </c>
      <c r="DT16" s="69">
        <v>0</v>
      </c>
      <c r="DU16" s="69">
        <v>0</v>
      </c>
      <c r="DV16" s="69">
        <v>0</v>
      </c>
      <c r="DW16" s="69">
        <v>0</v>
      </c>
      <c r="DX16" s="73">
        <v>0</v>
      </c>
      <c r="DY16" s="69">
        <v>0</v>
      </c>
      <c r="DZ16" s="69">
        <v>0</v>
      </c>
      <c r="EA16" s="69">
        <v>0</v>
      </c>
      <c r="EB16" s="69">
        <v>0</v>
      </c>
      <c r="EC16" s="69">
        <v>0</v>
      </c>
      <c r="ED16" s="73">
        <v>0</v>
      </c>
      <c r="EE16" s="69">
        <v>0</v>
      </c>
      <c r="EF16" s="69">
        <v>0</v>
      </c>
      <c r="EG16" s="69">
        <v>0</v>
      </c>
      <c r="EH16" s="69">
        <v>0</v>
      </c>
      <c r="EI16" s="69">
        <v>0</v>
      </c>
      <c r="EJ16" s="73">
        <v>0</v>
      </c>
      <c r="EK16" s="69">
        <v>0</v>
      </c>
      <c r="EL16" s="69">
        <v>0</v>
      </c>
      <c r="EM16" s="69">
        <v>0</v>
      </c>
      <c r="EN16" s="69">
        <v>0</v>
      </c>
      <c r="EO16" s="69">
        <v>0</v>
      </c>
      <c r="EP16" s="73">
        <v>0</v>
      </c>
      <c r="EQ16" s="69">
        <v>0</v>
      </c>
      <c r="ER16" s="69">
        <v>0</v>
      </c>
      <c r="ES16" s="69">
        <v>0</v>
      </c>
      <c r="ET16" s="69">
        <v>0</v>
      </c>
      <c r="EU16" s="69">
        <v>0</v>
      </c>
      <c r="EV16" s="73">
        <v>0</v>
      </c>
      <c r="EW16" s="69">
        <v>0</v>
      </c>
      <c r="EX16" s="69">
        <v>0</v>
      </c>
      <c r="EY16" s="69">
        <v>0</v>
      </c>
      <c r="EZ16" s="69">
        <v>0</v>
      </c>
      <c r="FA16" s="69">
        <v>0</v>
      </c>
      <c r="FB16" s="73">
        <v>1.0000005364418001E-8</v>
      </c>
      <c r="FC16" s="69">
        <v>0</v>
      </c>
      <c r="FD16" s="69">
        <v>0</v>
      </c>
      <c r="FE16" s="69">
        <v>0</v>
      </c>
      <c r="FF16" s="69">
        <v>0</v>
      </c>
      <c r="FG16" s="69">
        <v>0</v>
      </c>
      <c r="FH16" s="73">
        <v>0</v>
      </c>
      <c r="FI16" s="69">
        <v>0</v>
      </c>
      <c r="FJ16" s="69">
        <v>0</v>
      </c>
      <c r="FK16" s="69">
        <v>0</v>
      </c>
      <c r="FL16" s="69">
        <v>0</v>
      </c>
      <c r="FM16" s="69">
        <v>0</v>
      </c>
      <c r="FN16" s="73">
        <v>0</v>
      </c>
      <c r="FO16" s="69">
        <v>0</v>
      </c>
      <c r="FP16" s="69">
        <v>0</v>
      </c>
      <c r="FQ16" s="69">
        <v>0</v>
      </c>
      <c r="FR16" s="69">
        <v>0</v>
      </c>
      <c r="FS16" s="69">
        <v>0</v>
      </c>
      <c r="FT16" s="73">
        <v>0</v>
      </c>
      <c r="FU16" s="69">
        <v>0</v>
      </c>
      <c r="FV16" s="69">
        <v>0</v>
      </c>
      <c r="FW16" s="69">
        <v>0</v>
      </c>
      <c r="FX16" s="69">
        <v>0</v>
      </c>
      <c r="FY16" s="69">
        <v>0</v>
      </c>
      <c r="FZ16" s="73">
        <v>0</v>
      </c>
      <c r="GA16" s="69">
        <v>0</v>
      </c>
      <c r="GB16" s="69">
        <v>0</v>
      </c>
      <c r="GC16" s="69">
        <v>0</v>
      </c>
      <c r="GD16" s="69">
        <v>0</v>
      </c>
      <c r="GE16" s="69">
        <v>0</v>
      </c>
      <c r="GF16" s="73">
        <v>0</v>
      </c>
      <c r="GG16" s="69">
        <v>0</v>
      </c>
      <c r="GH16" s="69">
        <v>0</v>
      </c>
      <c r="GI16" s="69">
        <v>0</v>
      </c>
      <c r="GJ16" s="69">
        <v>0</v>
      </c>
      <c r="GK16" s="69">
        <v>0</v>
      </c>
      <c r="GL16" s="73">
        <v>0</v>
      </c>
      <c r="GM16" s="69">
        <v>0</v>
      </c>
      <c r="GN16" s="69">
        <v>0</v>
      </c>
      <c r="GO16" s="69">
        <v>0</v>
      </c>
      <c r="GP16" s="69">
        <v>0</v>
      </c>
      <c r="GQ16" s="69">
        <v>0</v>
      </c>
      <c r="GR16" s="73">
        <v>0</v>
      </c>
      <c r="GS16" s="69">
        <v>0</v>
      </c>
      <c r="GT16" s="69">
        <v>0</v>
      </c>
      <c r="GU16" s="69">
        <v>0</v>
      </c>
      <c r="GV16" s="69">
        <v>0</v>
      </c>
      <c r="GW16" s="69">
        <v>0</v>
      </c>
      <c r="GX16" s="73">
        <v>0</v>
      </c>
      <c r="GY16" s="69">
        <v>0</v>
      </c>
      <c r="GZ16" s="69">
        <v>0</v>
      </c>
      <c r="HA16" s="73">
        <v>0</v>
      </c>
    </row>
    <row r="17" spans="1:209" ht="12.75" customHeight="1" x14ac:dyDescent="0.25">
      <c r="A17" s="67" t="s">
        <v>21</v>
      </c>
      <c r="B17" s="32"/>
      <c r="C17" s="68">
        <v>0</v>
      </c>
      <c r="D17" s="69">
        <v>0</v>
      </c>
      <c r="E17" s="69">
        <v>0</v>
      </c>
      <c r="F17" s="69">
        <v>0</v>
      </c>
      <c r="G17" s="69">
        <v>0</v>
      </c>
      <c r="H17" s="73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73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73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73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73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73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73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73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73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73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73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73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73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73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73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73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73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73">
        <v>0</v>
      </c>
      <c r="DG17" s="69">
        <v>0</v>
      </c>
      <c r="DH17" s="69">
        <v>0</v>
      </c>
      <c r="DI17" s="69">
        <v>0</v>
      </c>
      <c r="DJ17" s="69">
        <v>0</v>
      </c>
      <c r="DK17" s="69">
        <v>0</v>
      </c>
      <c r="DL17" s="73">
        <v>0</v>
      </c>
      <c r="DM17" s="69">
        <v>0</v>
      </c>
      <c r="DN17" s="69">
        <v>0</v>
      </c>
      <c r="DO17" s="69">
        <v>0</v>
      </c>
      <c r="DP17" s="69">
        <v>0</v>
      </c>
      <c r="DQ17" s="69">
        <v>0</v>
      </c>
      <c r="DR17" s="73">
        <v>0</v>
      </c>
      <c r="DS17" s="69">
        <v>0</v>
      </c>
      <c r="DT17" s="69">
        <v>0</v>
      </c>
      <c r="DU17" s="69">
        <v>0</v>
      </c>
      <c r="DV17" s="69">
        <v>0</v>
      </c>
      <c r="DW17" s="69">
        <v>0</v>
      </c>
      <c r="DX17" s="73">
        <v>0</v>
      </c>
      <c r="DY17" s="69">
        <v>0</v>
      </c>
      <c r="DZ17" s="69">
        <v>0</v>
      </c>
      <c r="EA17" s="69">
        <v>0</v>
      </c>
      <c r="EB17" s="69">
        <v>0</v>
      </c>
      <c r="EC17" s="69">
        <v>0</v>
      </c>
      <c r="ED17" s="73">
        <v>0</v>
      </c>
      <c r="EE17" s="69">
        <v>0</v>
      </c>
      <c r="EF17" s="69">
        <v>0</v>
      </c>
      <c r="EG17" s="69">
        <v>0</v>
      </c>
      <c r="EH17" s="69">
        <v>0</v>
      </c>
      <c r="EI17" s="69">
        <v>0</v>
      </c>
      <c r="EJ17" s="73">
        <v>0</v>
      </c>
      <c r="EK17" s="69">
        <v>0</v>
      </c>
      <c r="EL17" s="69">
        <v>0</v>
      </c>
      <c r="EM17" s="69">
        <v>0</v>
      </c>
      <c r="EN17" s="69">
        <v>0</v>
      </c>
      <c r="EO17" s="69">
        <v>0</v>
      </c>
      <c r="EP17" s="73">
        <v>0</v>
      </c>
      <c r="EQ17" s="69">
        <v>0</v>
      </c>
      <c r="ER17" s="69">
        <v>0</v>
      </c>
      <c r="ES17" s="69">
        <v>0</v>
      </c>
      <c r="ET17" s="69">
        <v>0</v>
      </c>
      <c r="EU17" s="69">
        <v>0</v>
      </c>
      <c r="EV17" s="73">
        <v>0</v>
      </c>
      <c r="EW17" s="69">
        <v>0</v>
      </c>
      <c r="EX17" s="69">
        <v>0</v>
      </c>
      <c r="EY17" s="69">
        <v>0</v>
      </c>
      <c r="EZ17" s="69">
        <v>0</v>
      </c>
      <c r="FA17" s="69">
        <v>0</v>
      </c>
      <c r="FB17" s="73">
        <v>0</v>
      </c>
      <c r="FC17" s="69">
        <v>0</v>
      </c>
      <c r="FD17" s="69">
        <v>0</v>
      </c>
      <c r="FE17" s="69">
        <v>0</v>
      </c>
      <c r="FF17" s="69">
        <v>0</v>
      </c>
      <c r="FG17" s="69">
        <v>0</v>
      </c>
      <c r="FH17" s="73">
        <v>0</v>
      </c>
      <c r="FI17" s="69">
        <v>0</v>
      </c>
      <c r="FJ17" s="69">
        <v>0</v>
      </c>
      <c r="FK17" s="69">
        <v>0</v>
      </c>
      <c r="FL17" s="69">
        <v>0</v>
      </c>
      <c r="FM17" s="69">
        <v>0</v>
      </c>
      <c r="FN17" s="73">
        <v>0</v>
      </c>
      <c r="FO17" s="69">
        <v>0</v>
      </c>
      <c r="FP17" s="69">
        <v>0</v>
      </c>
      <c r="FQ17" s="69">
        <v>0</v>
      </c>
      <c r="FR17" s="69">
        <v>0</v>
      </c>
      <c r="FS17" s="69">
        <v>0</v>
      </c>
      <c r="FT17" s="73">
        <v>0</v>
      </c>
      <c r="FU17" s="69">
        <v>0</v>
      </c>
      <c r="FV17" s="69">
        <v>0</v>
      </c>
      <c r="FW17" s="69">
        <v>0</v>
      </c>
      <c r="FX17" s="69">
        <v>0</v>
      </c>
      <c r="FY17" s="69">
        <v>0</v>
      </c>
      <c r="FZ17" s="73">
        <v>0</v>
      </c>
      <c r="GA17" s="69">
        <v>0</v>
      </c>
      <c r="GB17" s="69">
        <v>0</v>
      </c>
      <c r="GC17" s="69">
        <v>0</v>
      </c>
      <c r="GD17" s="69">
        <v>0</v>
      </c>
      <c r="GE17" s="69">
        <v>0</v>
      </c>
      <c r="GF17" s="73">
        <v>0</v>
      </c>
      <c r="GG17" s="69">
        <v>0</v>
      </c>
      <c r="GH17" s="69">
        <v>0</v>
      </c>
      <c r="GI17" s="69">
        <v>0</v>
      </c>
      <c r="GJ17" s="69">
        <v>0</v>
      </c>
      <c r="GK17" s="69">
        <v>0</v>
      </c>
      <c r="GL17" s="73">
        <v>0</v>
      </c>
      <c r="GM17" s="69">
        <v>0</v>
      </c>
      <c r="GN17" s="69">
        <v>0</v>
      </c>
      <c r="GO17" s="69">
        <v>0</v>
      </c>
      <c r="GP17" s="69">
        <v>0</v>
      </c>
      <c r="GQ17" s="69">
        <v>0</v>
      </c>
      <c r="GR17" s="73">
        <v>0</v>
      </c>
      <c r="GS17" s="69">
        <v>0</v>
      </c>
      <c r="GT17" s="69">
        <v>0</v>
      </c>
      <c r="GU17" s="69">
        <v>0</v>
      </c>
      <c r="GV17" s="69">
        <v>0</v>
      </c>
      <c r="GW17" s="69">
        <v>0</v>
      </c>
      <c r="GX17" s="73">
        <v>0</v>
      </c>
      <c r="GY17" s="69">
        <v>0</v>
      </c>
      <c r="GZ17" s="69">
        <v>0</v>
      </c>
      <c r="HA17" s="73">
        <v>0</v>
      </c>
    </row>
    <row r="18" spans="1:209" ht="12.75" customHeight="1" x14ac:dyDescent="0.25">
      <c r="A18" s="74" t="s">
        <v>22</v>
      </c>
      <c r="B18" s="32"/>
      <c r="C18" s="68">
        <v>0</v>
      </c>
      <c r="D18" s="69">
        <v>0</v>
      </c>
      <c r="E18" s="69">
        <v>0</v>
      </c>
      <c r="F18" s="69">
        <v>0</v>
      </c>
      <c r="G18" s="69">
        <v>0</v>
      </c>
      <c r="H18" s="73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73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73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73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73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73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73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73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73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73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73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73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73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73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73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73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73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73">
        <v>0</v>
      </c>
      <c r="DG18" s="69">
        <v>0</v>
      </c>
      <c r="DH18" s="69">
        <v>0</v>
      </c>
      <c r="DI18" s="69">
        <v>0</v>
      </c>
      <c r="DJ18" s="69">
        <v>0</v>
      </c>
      <c r="DK18" s="69">
        <v>0</v>
      </c>
      <c r="DL18" s="73">
        <v>0</v>
      </c>
      <c r="DM18" s="69">
        <v>0</v>
      </c>
      <c r="DN18" s="69">
        <v>0</v>
      </c>
      <c r="DO18" s="69">
        <v>0</v>
      </c>
      <c r="DP18" s="69">
        <v>0</v>
      </c>
      <c r="DQ18" s="69">
        <v>0</v>
      </c>
      <c r="DR18" s="73">
        <v>0</v>
      </c>
      <c r="DS18" s="69">
        <v>0</v>
      </c>
      <c r="DT18" s="69">
        <v>0</v>
      </c>
      <c r="DU18" s="69">
        <v>0</v>
      </c>
      <c r="DV18" s="69">
        <v>0</v>
      </c>
      <c r="DW18" s="69">
        <v>0</v>
      </c>
      <c r="DX18" s="73">
        <v>0</v>
      </c>
      <c r="DY18" s="69">
        <v>0</v>
      </c>
      <c r="DZ18" s="69">
        <v>0</v>
      </c>
      <c r="EA18" s="69">
        <v>0</v>
      </c>
      <c r="EB18" s="69">
        <v>0</v>
      </c>
      <c r="EC18" s="69">
        <v>0</v>
      </c>
      <c r="ED18" s="73">
        <v>0</v>
      </c>
      <c r="EE18" s="69">
        <v>0</v>
      </c>
      <c r="EF18" s="69">
        <v>0</v>
      </c>
      <c r="EG18" s="69">
        <v>0</v>
      </c>
      <c r="EH18" s="69">
        <v>0</v>
      </c>
      <c r="EI18" s="69">
        <v>0</v>
      </c>
      <c r="EJ18" s="73">
        <v>0</v>
      </c>
      <c r="EK18" s="69">
        <v>0</v>
      </c>
      <c r="EL18" s="69">
        <v>0</v>
      </c>
      <c r="EM18" s="69">
        <v>0</v>
      </c>
      <c r="EN18" s="69">
        <v>0</v>
      </c>
      <c r="EO18" s="69">
        <v>0</v>
      </c>
      <c r="EP18" s="73">
        <v>0</v>
      </c>
      <c r="EQ18" s="69">
        <v>0</v>
      </c>
      <c r="ER18" s="69">
        <v>0</v>
      </c>
      <c r="ES18" s="69">
        <v>0</v>
      </c>
      <c r="ET18" s="69">
        <v>0</v>
      </c>
      <c r="EU18" s="69">
        <v>0</v>
      </c>
      <c r="EV18" s="73">
        <v>0</v>
      </c>
      <c r="EW18" s="69">
        <v>0</v>
      </c>
      <c r="EX18" s="69">
        <v>0</v>
      </c>
      <c r="EY18" s="69">
        <v>0</v>
      </c>
      <c r="EZ18" s="69">
        <v>0</v>
      </c>
      <c r="FA18" s="69">
        <v>0</v>
      </c>
      <c r="FB18" s="73">
        <v>0</v>
      </c>
      <c r="FC18" s="69">
        <v>0</v>
      </c>
      <c r="FD18" s="69">
        <v>0</v>
      </c>
      <c r="FE18" s="69">
        <v>0</v>
      </c>
      <c r="FF18" s="69">
        <v>0</v>
      </c>
      <c r="FG18" s="69">
        <v>0</v>
      </c>
      <c r="FH18" s="73">
        <v>0</v>
      </c>
      <c r="FI18" s="69">
        <v>0</v>
      </c>
      <c r="FJ18" s="69">
        <v>0</v>
      </c>
      <c r="FK18" s="69">
        <v>0</v>
      </c>
      <c r="FL18" s="69">
        <v>0</v>
      </c>
      <c r="FM18" s="69">
        <v>0</v>
      </c>
      <c r="FN18" s="73">
        <v>0</v>
      </c>
      <c r="FO18" s="69">
        <v>0</v>
      </c>
      <c r="FP18" s="69">
        <v>0</v>
      </c>
      <c r="FQ18" s="69">
        <v>0</v>
      </c>
      <c r="FR18" s="69">
        <v>0</v>
      </c>
      <c r="FS18" s="69">
        <v>0</v>
      </c>
      <c r="FT18" s="73">
        <v>0</v>
      </c>
      <c r="FU18" s="69">
        <v>0</v>
      </c>
      <c r="FV18" s="69">
        <v>0</v>
      </c>
      <c r="FW18" s="69">
        <v>0</v>
      </c>
      <c r="FX18" s="69">
        <v>0</v>
      </c>
      <c r="FY18" s="69">
        <v>0</v>
      </c>
      <c r="FZ18" s="73">
        <v>0</v>
      </c>
      <c r="GA18" s="69">
        <v>0</v>
      </c>
      <c r="GB18" s="69">
        <v>0</v>
      </c>
      <c r="GC18" s="69">
        <v>0</v>
      </c>
      <c r="GD18" s="69">
        <v>0</v>
      </c>
      <c r="GE18" s="69">
        <v>0</v>
      </c>
      <c r="GF18" s="73">
        <v>0</v>
      </c>
      <c r="GG18" s="69">
        <v>0</v>
      </c>
      <c r="GH18" s="69">
        <v>0</v>
      </c>
      <c r="GI18" s="69">
        <v>0</v>
      </c>
      <c r="GJ18" s="69">
        <v>0</v>
      </c>
      <c r="GK18" s="69">
        <v>0</v>
      </c>
      <c r="GL18" s="73">
        <v>0</v>
      </c>
      <c r="GM18" s="69">
        <v>0</v>
      </c>
      <c r="GN18" s="69">
        <v>0</v>
      </c>
      <c r="GO18" s="69">
        <v>0</v>
      </c>
      <c r="GP18" s="69">
        <v>0</v>
      </c>
      <c r="GQ18" s="69">
        <v>0</v>
      </c>
      <c r="GR18" s="73">
        <v>0</v>
      </c>
      <c r="GS18" s="69">
        <v>0</v>
      </c>
      <c r="GT18" s="69">
        <v>0</v>
      </c>
      <c r="GU18" s="69">
        <v>0</v>
      </c>
      <c r="GV18" s="69">
        <v>0</v>
      </c>
      <c r="GW18" s="69">
        <v>0</v>
      </c>
      <c r="GX18" s="73">
        <v>0</v>
      </c>
      <c r="GY18" s="69">
        <v>0</v>
      </c>
      <c r="GZ18" s="69">
        <v>0</v>
      </c>
      <c r="HA18" s="73">
        <v>0</v>
      </c>
    </row>
    <row r="19" spans="1:209" ht="12.75" customHeight="1" x14ac:dyDescent="0.25">
      <c r="A19" s="67" t="s">
        <v>23</v>
      </c>
      <c r="B19" s="32"/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73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73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73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73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73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73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73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73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73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73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73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73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73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73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73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73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73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73">
        <v>0</v>
      </c>
      <c r="DG19" s="69">
        <v>0</v>
      </c>
      <c r="DH19" s="69">
        <v>0</v>
      </c>
      <c r="DI19" s="69">
        <v>0</v>
      </c>
      <c r="DJ19" s="69">
        <v>0</v>
      </c>
      <c r="DK19" s="69">
        <v>0</v>
      </c>
      <c r="DL19" s="73">
        <v>0</v>
      </c>
      <c r="DM19" s="69">
        <v>0</v>
      </c>
      <c r="DN19" s="69">
        <v>0</v>
      </c>
      <c r="DO19" s="69">
        <v>0</v>
      </c>
      <c r="DP19" s="69">
        <v>0</v>
      </c>
      <c r="DQ19" s="69">
        <v>0</v>
      </c>
      <c r="DR19" s="73">
        <v>0</v>
      </c>
      <c r="DS19" s="69">
        <v>0</v>
      </c>
      <c r="DT19" s="69">
        <v>0</v>
      </c>
      <c r="DU19" s="69">
        <v>0</v>
      </c>
      <c r="DV19" s="69">
        <v>0</v>
      </c>
      <c r="DW19" s="69">
        <v>0</v>
      </c>
      <c r="DX19" s="73">
        <v>0</v>
      </c>
      <c r="DY19" s="69">
        <v>0</v>
      </c>
      <c r="DZ19" s="69">
        <v>0</v>
      </c>
      <c r="EA19" s="69">
        <v>0</v>
      </c>
      <c r="EB19" s="69">
        <v>0</v>
      </c>
      <c r="EC19" s="69">
        <v>0</v>
      </c>
      <c r="ED19" s="73">
        <v>0</v>
      </c>
      <c r="EE19" s="69">
        <v>0</v>
      </c>
      <c r="EF19" s="69">
        <v>0</v>
      </c>
      <c r="EG19" s="69">
        <v>0</v>
      </c>
      <c r="EH19" s="69">
        <v>0</v>
      </c>
      <c r="EI19" s="69">
        <v>0</v>
      </c>
      <c r="EJ19" s="73">
        <v>0</v>
      </c>
      <c r="EK19" s="69">
        <v>0</v>
      </c>
      <c r="EL19" s="69">
        <v>0</v>
      </c>
      <c r="EM19" s="69">
        <v>0</v>
      </c>
      <c r="EN19" s="69">
        <v>0</v>
      </c>
      <c r="EO19" s="69">
        <v>0</v>
      </c>
      <c r="EP19" s="73">
        <v>0</v>
      </c>
      <c r="EQ19" s="69">
        <v>0</v>
      </c>
      <c r="ER19" s="69">
        <v>0</v>
      </c>
      <c r="ES19" s="69">
        <v>0</v>
      </c>
      <c r="ET19" s="69">
        <v>0</v>
      </c>
      <c r="EU19" s="69">
        <v>0</v>
      </c>
      <c r="EV19" s="73">
        <v>0</v>
      </c>
      <c r="EW19" s="69">
        <v>0</v>
      </c>
      <c r="EX19" s="69">
        <v>0</v>
      </c>
      <c r="EY19" s="69">
        <v>0</v>
      </c>
      <c r="EZ19" s="69">
        <v>0</v>
      </c>
      <c r="FA19" s="69">
        <v>0</v>
      </c>
      <c r="FB19" s="73">
        <v>0</v>
      </c>
      <c r="FC19" s="69">
        <v>0</v>
      </c>
      <c r="FD19" s="69">
        <v>0</v>
      </c>
      <c r="FE19" s="69">
        <v>0</v>
      </c>
      <c r="FF19" s="69">
        <v>0</v>
      </c>
      <c r="FG19" s="69">
        <v>0</v>
      </c>
      <c r="FH19" s="73">
        <v>0</v>
      </c>
      <c r="FI19" s="69">
        <v>0</v>
      </c>
      <c r="FJ19" s="69">
        <v>0</v>
      </c>
      <c r="FK19" s="69">
        <v>0</v>
      </c>
      <c r="FL19" s="69">
        <v>0</v>
      </c>
      <c r="FM19" s="69">
        <v>0</v>
      </c>
      <c r="FN19" s="73">
        <v>0</v>
      </c>
      <c r="FO19" s="69">
        <v>0</v>
      </c>
      <c r="FP19" s="69">
        <v>0</v>
      </c>
      <c r="FQ19" s="69">
        <v>0</v>
      </c>
      <c r="FR19" s="69">
        <v>0</v>
      </c>
      <c r="FS19" s="69">
        <v>0</v>
      </c>
      <c r="FT19" s="73">
        <v>0</v>
      </c>
      <c r="FU19" s="69">
        <v>0</v>
      </c>
      <c r="FV19" s="69">
        <v>0</v>
      </c>
      <c r="FW19" s="69">
        <v>0</v>
      </c>
      <c r="FX19" s="69">
        <v>0</v>
      </c>
      <c r="FY19" s="69">
        <v>0</v>
      </c>
      <c r="FZ19" s="73">
        <v>0</v>
      </c>
      <c r="GA19" s="69">
        <v>0</v>
      </c>
      <c r="GB19" s="69">
        <v>0</v>
      </c>
      <c r="GC19" s="69">
        <v>0</v>
      </c>
      <c r="GD19" s="69">
        <v>0</v>
      </c>
      <c r="GE19" s="69">
        <v>0</v>
      </c>
      <c r="GF19" s="73">
        <v>0</v>
      </c>
      <c r="GG19" s="69">
        <v>0</v>
      </c>
      <c r="GH19" s="69">
        <v>0</v>
      </c>
      <c r="GI19" s="69">
        <v>0</v>
      </c>
      <c r="GJ19" s="69">
        <v>0</v>
      </c>
      <c r="GK19" s="69">
        <v>0</v>
      </c>
      <c r="GL19" s="73">
        <v>0</v>
      </c>
      <c r="GM19" s="69">
        <v>0</v>
      </c>
      <c r="GN19" s="69">
        <v>0</v>
      </c>
      <c r="GO19" s="69">
        <v>0</v>
      </c>
      <c r="GP19" s="69">
        <v>0</v>
      </c>
      <c r="GQ19" s="69">
        <v>0</v>
      </c>
      <c r="GR19" s="73">
        <v>0</v>
      </c>
      <c r="GS19" s="69">
        <v>0</v>
      </c>
      <c r="GT19" s="69">
        <v>0</v>
      </c>
      <c r="GU19" s="69">
        <v>0</v>
      </c>
      <c r="GV19" s="69">
        <v>0</v>
      </c>
      <c r="GW19" s="69">
        <v>0</v>
      </c>
      <c r="GX19" s="73">
        <v>0</v>
      </c>
      <c r="GY19" s="69">
        <v>0</v>
      </c>
      <c r="GZ19" s="69">
        <v>0</v>
      </c>
      <c r="HA19" s="73">
        <v>0</v>
      </c>
    </row>
    <row r="20" spans="1:209" ht="12.75" customHeight="1" x14ac:dyDescent="0.25">
      <c r="A20" s="67" t="s">
        <v>24</v>
      </c>
      <c r="B20" s="32"/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73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73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73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73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73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73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73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73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73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73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73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73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73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73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73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73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73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73">
        <v>0</v>
      </c>
      <c r="DG20" s="69">
        <v>0</v>
      </c>
      <c r="DH20" s="69">
        <v>0</v>
      </c>
      <c r="DI20" s="69">
        <v>0</v>
      </c>
      <c r="DJ20" s="69">
        <v>0</v>
      </c>
      <c r="DK20" s="69">
        <v>0</v>
      </c>
      <c r="DL20" s="73">
        <v>0</v>
      </c>
      <c r="DM20" s="69">
        <v>0</v>
      </c>
      <c r="DN20" s="69">
        <v>0</v>
      </c>
      <c r="DO20" s="69">
        <v>0</v>
      </c>
      <c r="DP20" s="69">
        <v>0</v>
      </c>
      <c r="DQ20" s="69">
        <v>0</v>
      </c>
      <c r="DR20" s="73">
        <v>0</v>
      </c>
      <c r="DS20" s="69">
        <v>0</v>
      </c>
      <c r="DT20" s="69">
        <v>0</v>
      </c>
      <c r="DU20" s="69">
        <v>0</v>
      </c>
      <c r="DV20" s="69">
        <v>0</v>
      </c>
      <c r="DW20" s="69">
        <v>0</v>
      </c>
      <c r="DX20" s="73">
        <v>0</v>
      </c>
      <c r="DY20" s="69">
        <v>0</v>
      </c>
      <c r="DZ20" s="69">
        <v>0</v>
      </c>
      <c r="EA20" s="69">
        <v>0</v>
      </c>
      <c r="EB20" s="69">
        <v>0</v>
      </c>
      <c r="EC20" s="69">
        <v>0</v>
      </c>
      <c r="ED20" s="73">
        <v>0</v>
      </c>
      <c r="EE20" s="69">
        <v>0</v>
      </c>
      <c r="EF20" s="69">
        <v>0</v>
      </c>
      <c r="EG20" s="69">
        <v>0</v>
      </c>
      <c r="EH20" s="69">
        <v>0</v>
      </c>
      <c r="EI20" s="69">
        <v>0</v>
      </c>
      <c r="EJ20" s="73">
        <v>0</v>
      </c>
      <c r="EK20" s="69">
        <v>0</v>
      </c>
      <c r="EL20" s="69">
        <v>0</v>
      </c>
      <c r="EM20" s="69">
        <v>0</v>
      </c>
      <c r="EN20" s="69">
        <v>0</v>
      </c>
      <c r="EO20" s="69">
        <v>0</v>
      </c>
      <c r="EP20" s="73">
        <v>-2.2888183593729202E-13</v>
      </c>
      <c r="EQ20" s="69">
        <v>0</v>
      </c>
      <c r="ER20" s="69">
        <v>0</v>
      </c>
      <c r="ES20" s="69">
        <v>0</v>
      </c>
      <c r="ET20" s="69">
        <v>0</v>
      </c>
      <c r="EU20" s="69">
        <v>0</v>
      </c>
      <c r="EV20" s="73">
        <v>1.2636155588552399E-13</v>
      </c>
      <c r="EW20" s="69">
        <v>0</v>
      </c>
      <c r="EX20" s="69">
        <v>0</v>
      </c>
      <c r="EY20" s="69">
        <v>-3.7252902984619099E-14</v>
      </c>
      <c r="EZ20" s="69">
        <v>0</v>
      </c>
      <c r="FA20" s="69">
        <v>0</v>
      </c>
      <c r="FB20" s="73">
        <v>-3.6656274460256099E-14</v>
      </c>
      <c r="FC20" s="69">
        <v>0</v>
      </c>
      <c r="FD20" s="69">
        <v>0</v>
      </c>
      <c r="FE20" s="69">
        <v>2.1756022761110199E-14</v>
      </c>
      <c r="FF20" s="69">
        <v>0</v>
      </c>
      <c r="FG20" s="69">
        <v>0</v>
      </c>
      <c r="FH20" s="73">
        <v>6.4377672970295003E-14</v>
      </c>
      <c r="FI20" s="69">
        <v>0</v>
      </c>
      <c r="FJ20" s="69">
        <v>0</v>
      </c>
      <c r="FK20" s="69">
        <v>1.00582838058472E-13</v>
      </c>
      <c r="FL20" s="69">
        <v>0</v>
      </c>
      <c r="FM20" s="69">
        <v>0</v>
      </c>
      <c r="FN20" s="73">
        <v>-1.49011611938477E-14</v>
      </c>
      <c r="FO20" s="69">
        <v>7.45058059692383E-14</v>
      </c>
      <c r="FP20" s="69">
        <v>0</v>
      </c>
      <c r="FQ20" s="69">
        <v>0</v>
      </c>
      <c r="FR20" s="69">
        <v>0</v>
      </c>
      <c r="FS20" s="69">
        <v>0</v>
      </c>
      <c r="FT20" s="73">
        <v>-3.7252902984619099E-14</v>
      </c>
      <c r="FU20" s="69">
        <v>0</v>
      </c>
      <c r="FV20" s="69">
        <v>0</v>
      </c>
      <c r="FW20" s="69">
        <v>0</v>
      </c>
      <c r="FX20" s="69">
        <v>0</v>
      </c>
      <c r="FY20" s="69">
        <v>0</v>
      </c>
      <c r="FZ20" s="73">
        <v>0</v>
      </c>
      <c r="GA20" s="69">
        <v>0</v>
      </c>
      <c r="GB20" s="69">
        <v>0</v>
      </c>
      <c r="GC20" s="69">
        <v>0</v>
      </c>
      <c r="GD20" s="69">
        <v>0</v>
      </c>
      <c r="GE20" s="69">
        <v>0</v>
      </c>
      <c r="GF20" s="73">
        <v>0</v>
      </c>
      <c r="GG20" s="69">
        <v>0</v>
      </c>
      <c r="GH20" s="69">
        <v>0</v>
      </c>
      <c r="GI20" s="69">
        <v>0</v>
      </c>
      <c r="GJ20" s="69">
        <v>0</v>
      </c>
      <c r="GK20" s="69">
        <v>0</v>
      </c>
      <c r="GL20" s="73">
        <v>0</v>
      </c>
      <c r="GM20" s="69">
        <v>0</v>
      </c>
      <c r="GN20" s="69">
        <v>0</v>
      </c>
      <c r="GO20" s="69">
        <v>0</v>
      </c>
      <c r="GP20" s="69">
        <v>0</v>
      </c>
      <c r="GQ20" s="69">
        <v>0</v>
      </c>
      <c r="GR20" s="73">
        <v>0</v>
      </c>
      <c r="GS20" s="69">
        <v>0</v>
      </c>
      <c r="GT20" s="69">
        <v>0</v>
      </c>
      <c r="GU20" s="69">
        <v>0</v>
      </c>
      <c r="GV20" s="69">
        <v>0</v>
      </c>
      <c r="GW20" s="69">
        <v>0</v>
      </c>
      <c r="GX20" s="73">
        <v>0</v>
      </c>
      <c r="GY20" s="69">
        <v>0</v>
      </c>
      <c r="GZ20" s="69">
        <v>0</v>
      </c>
      <c r="HA20" s="73">
        <v>0</v>
      </c>
    </row>
    <row r="21" spans="1:209" ht="12.75" customHeight="1" x14ac:dyDescent="0.25">
      <c r="A21" s="67" t="s">
        <v>25</v>
      </c>
      <c r="B21" s="32"/>
      <c r="C21" s="68">
        <v>0</v>
      </c>
      <c r="D21" s="69">
        <v>0</v>
      </c>
      <c r="E21" s="69">
        <v>0</v>
      </c>
      <c r="F21" s="69">
        <v>0</v>
      </c>
      <c r="G21" s="69">
        <v>0</v>
      </c>
      <c r="H21" s="73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73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73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73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73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73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73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73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73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73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73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73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73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73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73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73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73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73">
        <v>0</v>
      </c>
      <c r="DG21" s="69">
        <v>0</v>
      </c>
      <c r="DH21" s="69">
        <v>0</v>
      </c>
      <c r="DI21" s="69">
        <v>0</v>
      </c>
      <c r="DJ21" s="69">
        <v>0</v>
      </c>
      <c r="DK21" s="69">
        <v>0</v>
      </c>
      <c r="DL21" s="73">
        <v>0</v>
      </c>
      <c r="DM21" s="69">
        <v>0</v>
      </c>
      <c r="DN21" s="69">
        <v>0</v>
      </c>
      <c r="DO21" s="69">
        <v>0</v>
      </c>
      <c r="DP21" s="69">
        <v>0</v>
      </c>
      <c r="DQ21" s="69">
        <v>0</v>
      </c>
      <c r="DR21" s="73">
        <v>0</v>
      </c>
      <c r="DS21" s="69">
        <v>0</v>
      </c>
      <c r="DT21" s="69">
        <v>0</v>
      </c>
      <c r="DU21" s="69">
        <v>0</v>
      </c>
      <c r="DV21" s="69">
        <v>0</v>
      </c>
      <c r="DW21" s="69">
        <v>0</v>
      </c>
      <c r="DX21" s="73">
        <v>0</v>
      </c>
      <c r="DY21" s="69">
        <v>0</v>
      </c>
      <c r="DZ21" s="69">
        <v>0</v>
      </c>
      <c r="EA21" s="69">
        <v>0</v>
      </c>
      <c r="EB21" s="69">
        <v>0</v>
      </c>
      <c r="EC21" s="69">
        <v>0</v>
      </c>
      <c r="ED21" s="73">
        <v>0</v>
      </c>
      <c r="EE21" s="69">
        <v>0</v>
      </c>
      <c r="EF21" s="69">
        <v>0</v>
      </c>
      <c r="EG21" s="69">
        <v>0</v>
      </c>
      <c r="EH21" s="69">
        <v>0</v>
      </c>
      <c r="EI21" s="69">
        <v>0</v>
      </c>
      <c r="EJ21" s="73">
        <v>0</v>
      </c>
      <c r="EK21" s="69">
        <v>0</v>
      </c>
      <c r="EL21" s="69">
        <v>0</v>
      </c>
      <c r="EM21" s="69">
        <v>0</v>
      </c>
      <c r="EN21" s="69">
        <v>0</v>
      </c>
      <c r="EO21" s="69">
        <v>0</v>
      </c>
      <c r="EP21" s="73">
        <v>0</v>
      </c>
      <c r="EQ21" s="69">
        <v>0</v>
      </c>
      <c r="ER21" s="69">
        <v>0</v>
      </c>
      <c r="ES21" s="69">
        <v>0</v>
      </c>
      <c r="ET21" s="69">
        <v>0</v>
      </c>
      <c r="EU21" s="69">
        <v>0</v>
      </c>
      <c r="EV21" s="73">
        <v>0</v>
      </c>
      <c r="EW21" s="69">
        <v>0</v>
      </c>
      <c r="EX21" s="69">
        <v>0</v>
      </c>
      <c r="EY21" s="69">
        <v>0</v>
      </c>
      <c r="EZ21" s="69">
        <v>0</v>
      </c>
      <c r="FA21" s="69">
        <v>0</v>
      </c>
      <c r="FB21" s="73">
        <v>0</v>
      </c>
      <c r="FC21" s="69">
        <v>0</v>
      </c>
      <c r="FD21" s="69">
        <v>0</v>
      </c>
      <c r="FE21" s="69">
        <v>0</v>
      </c>
      <c r="FF21" s="69">
        <v>0</v>
      </c>
      <c r="FG21" s="69">
        <v>0</v>
      </c>
      <c r="FH21" s="73">
        <v>0</v>
      </c>
      <c r="FI21" s="69">
        <v>0</v>
      </c>
      <c r="FJ21" s="69">
        <v>0</v>
      </c>
      <c r="FK21" s="69">
        <v>0</v>
      </c>
      <c r="FL21" s="69">
        <v>0</v>
      </c>
      <c r="FM21" s="69">
        <v>0</v>
      </c>
      <c r="FN21" s="73">
        <v>0</v>
      </c>
      <c r="FO21" s="69">
        <v>0</v>
      </c>
      <c r="FP21" s="69">
        <v>0</v>
      </c>
      <c r="FQ21" s="69">
        <v>0</v>
      </c>
      <c r="FR21" s="69">
        <v>0</v>
      </c>
      <c r="FS21" s="69">
        <v>0</v>
      </c>
      <c r="FT21" s="73">
        <v>0</v>
      </c>
      <c r="FU21" s="69">
        <v>0</v>
      </c>
      <c r="FV21" s="69">
        <v>0</v>
      </c>
      <c r="FW21" s="69">
        <v>0</v>
      </c>
      <c r="FX21" s="69">
        <v>0</v>
      </c>
      <c r="FY21" s="69">
        <v>0</v>
      </c>
      <c r="FZ21" s="73">
        <v>0</v>
      </c>
      <c r="GA21" s="69">
        <v>0</v>
      </c>
      <c r="GB21" s="69">
        <v>0</v>
      </c>
      <c r="GC21" s="69">
        <v>0</v>
      </c>
      <c r="GD21" s="69">
        <v>0</v>
      </c>
      <c r="GE21" s="69">
        <v>0</v>
      </c>
      <c r="GF21" s="73">
        <v>0</v>
      </c>
      <c r="GG21" s="69">
        <v>0</v>
      </c>
      <c r="GH21" s="69">
        <v>0</v>
      </c>
      <c r="GI21" s="69">
        <v>0</v>
      </c>
      <c r="GJ21" s="69">
        <v>0</v>
      </c>
      <c r="GK21" s="69">
        <v>0</v>
      </c>
      <c r="GL21" s="73">
        <v>0</v>
      </c>
      <c r="GM21" s="69">
        <v>0</v>
      </c>
      <c r="GN21" s="69">
        <v>0</v>
      </c>
      <c r="GO21" s="69">
        <v>0</v>
      </c>
      <c r="GP21" s="69">
        <v>0</v>
      </c>
      <c r="GQ21" s="69">
        <v>0</v>
      </c>
      <c r="GR21" s="73">
        <v>0</v>
      </c>
      <c r="GS21" s="69">
        <v>0</v>
      </c>
      <c r="GT21" s="69">
        <v>0</v>
      </c>
      <c r="GU21" s="69">
        <v>0</v>
      </c>
      <c r="GV21" s="69">
        <v>0</v>
      </c>
      <c r="GW21" s="69">
        <v>0</v>
      </c>
      <c r="GX21" s="73">
        <v>0</v>
      </c>
      <c r="GY21" s="69">
        <v>0</v>
      </c>
      <c r="GZ21" s="69">
        <v>0</v>
      </c>
      <c r="HA21" s="73">
        <v>0</v>
      </c>
    </row>
    <row r="22" spans="1:209" ht="12.75" customHeight="1" x14ac:dyDescent="0.25">
      <c r="A22" s="67" t="s">
        <v>26</v>
      </c>
      <c r="B22" s="32"/>
      <c r="C22" s="68">
        <v>0</v>
      </c>
      <c r="D22" s="69">
        <v>0</v>
      </c>
      <c r="E22" s="69">
        <v>0</v>
      </c>
      <c r="F22" s="69">
        <v>0</v>
      </c>
      <c r="G22" s="69">
        <v>0</v>
      </c>
      <c r="H22" s="73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73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73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73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73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73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73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73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73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73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73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73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73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73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73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73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73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73">
        <v>0</v>
      </c>
      <c r="DG22" s="69">
        <v>0</v>
      </c>
      <c r="DH22" s="69">
        <v>0</v>
      </c>
      <c r="DI22" s="69">
        <v>0</v>
      </c>
      <c r="DJ22" s="69">
        <v>0</v>
      </c>
      <c r="DK22" s="69">
        <v>0</v>
      </c>
      <c r="DL22" s="73">
        <v>0</v>
      </c>
      <c r="DM22" s="69">
        <v>0</v>
      </c>
      <c r="DN22" s="69">
        <v>0</v>
      </c>
      <c r="DO22" s="69">
        <v>0</v>
      </c>
      <c r="DP22" s="69">
        <v>0</v>
      </c>
      <c r="DQ22" s="69">
        <v>0</v>
      </c>
      <c r="DR22" s="73">
        <v>0</v>
      </c>
      <c r="DS22" s="69">
        <v>0</v>
      </c>
      <c r="DT22" s="69">
        <v>0</v>
      </c>
      <c r="DU22" s="69">
        <v>0</v>
      </c>
      <c r="DV22" s="69">
        <v>0</v>
      </c>
      <c r="DW22" s="69">
        <v>0</v>
      </c>
      <c r="DX22" s="73">
        <v>0</v>
      </c>
      <c r="DY22" s="69">
        <v>0</v>
      </c>
      <c r="DZ22" s="69">
        <v>0</v>
      </c>
      <c r="EA22" s="69">
        <v>0</v>
      </c>
      <c r="EB22" s="69">
        <v>0</v>
      </c>
      <c r="EC22" s="69">
        <v>0</v>
      </c>
      <c r="ED22" s="73">
        <v>0</v>
      </c>
      <c r="EE22" s="69">
        <v>0</v>
      </c>
      <c r="EF22" s="69">
        <v>0</v>
      </c>
      <c r="EG22" s="69">
        <v>0</v>
      </c>
      <c r="EH22" s="69">
        <v>0</v>
      </c>
      <c r="EI22" s="69">
        <v>0</v>
      </c>
      <c r="EJ22" s="73">
        <v>0</v>
      </c>
      <c r="EK22" s="69">
        <v>0</v>
      </c>
      <c r="EL22" s="69">
        <v>0</v>
      </c>
      <c r="EM22" s="69">
        <v>0</v>
      </c>
      <c r="EN22" s="69">
        <v>0</v>
      </c>
      <c r="EO22" s="69">
        <v>0</v>
      </c>
      <c r="EP22" s="73">
        <v>0</v>
      </c>
      <c r="EQ22" s="69">
        <v>0</v>
      </c>
      <c r="ER22" s="69">
        <v>0</v>
      </c>
      <c r="ES22" s="69">
        <v>0</v>
      </c>
      <c r="ET22" s="69">
        <v>0</v>
      </c>
      <c r="EU22" s="69">
        <v>0</v>
      </c>
      <c r="EV22" s="73">
        <v>0</v>
      </c>
      <c r="EW22" s="69">
        <v>0</v>
      </c>
      <c r="EX22" s="69">
        <v>0</v>
      </c>
      <c r="EY22" s="69">
        <v>0</v>
      </c>
      <c r="EZ22" s="69">
        <v>0</v>
      </c>
      <c r="FA22" s="69">
        <v>0</v>
      </c>
      <c r="FB22" s="73">
        <v>0</v>
      </c>
      <c r="FC22" s="69">
        <v>0</v>
      </c>
      <c r="FD22" s="69">
        <v>0</v>
      </c>
      <c r="FE22" s="69">
        <v>0</v>
      </c>
      <c r="FF22" s="69">
        <v>0</v>
      </c>
      <c r="FG22" s="69">
        <v>0</v>
      </c>
      <c r="FH22" s="73">
        <v>0</v>
      </c>
      <c r="FI22" s="69">
        <v>0</v>
      </c>
      <c r="FJ22" s="69">
        <v>0</v>
      </c>
      <c r="FK22" s="69">
        <v>0</v>
      </c>
      <c r="FL22" s="69">
        <v>0</v>
      </c>
      <c r="FM22" s="69">
        <v>0</v>
      </c>
      <c r="FN22" s="73">
        <v>0</v>
      </c>
      <c r="FO22" s="69">
        <v>0</v>
      </c>
      <c r="FP22" s="69">
        <v>0</v>
      </c>
      <c r="FQ22" s="69">
        <v>0</v>
      </c>
      <c r="FR22" s="69">
        <v>0</v>
      </c>
      <c r="FS22" s="69">
        <v>0</v>
      </c>
      <c r="FT22" s="73">
        <v>0</v>
      </c>
      <c r="FU22" s="69">
        <v>0</v>
      </c>
      <c r="FV22" s="69">
        <v>0</v>
      </c>
      <c r="FW22" s="69">
        <v>0</v>
      </c>
      <c r="FX22" s="69">
        <v>0</v>
      </c>
      <c r="FY22" s="69">
        <v>0</v>
      </c>
      <c r="FZ22" s="73">
        <v>0</v>
      </c>
      <c r="GA22" s="69">
        <v>0</v>
      </c>
      <c r="GB22" s="69">
        <v>0</v>
      </c>
      <c r="GC22" s="69">
        <v>0</v>
      </c>
      <c r="GD22" s="69">
        <v>0</v>
      </c>
      <c r="GE22" s="69">
        <v>0</v>
      </c>
      <c r="GF22" s="73">
        <v>0</v>
      </c>
      <c r="GG22" s="69">
        <v>0</v>
      </c>
      <c r="GH22" s="69">
        <v>0</v>
      </c>
      <c r="GI22" s="69">
        <v>0</v>
      </c>
      <c r="GJ22" s="69">
        <v>0</v>
      </c>
      <c r="GK22" s="69">
        <v>0</v>
      </c>
      <c r="GL22" s="73">
        <v>0</v>
      </c>
      <c r="GM22" s="69">
        <v>0</v>
      </c>
      <c r="GN22" s="69">
        <v>0</v>
      </c>
      <c r="GO22" s="69">
        <v>0</v>
      </c>
      <c r="GP22" s="69">
        <v>0</v>
      </c>
      <c r="GQ22" s="69">
        <v>0</v>
      </c>
      <c r="GR22" s="73">
        <v>0</v>
      </c>
      <c r="GS22" s="69">
        <v>0</v>
      </c>
      <c r="GT22" s="69">
        <v>0</v>
      </c>
      <c r="GU22" s="69">
        <v>0</v>
      </c>
      <c r="GV22" s="69">
        <v>0</v>
      </c>
      <c r="GW22" s="69">
        <v>0</v>
      </c>
      <c r="GX22" s="73">
        <v>0</v>
      </c>
      <c r="GY22" s="69">
        <v>0</v>
      </c>
      <c r="GZ22" s="69">
        <v>0</v>
      </c>
      <c r="HA22" s="73">
        <v>0</v>
      </c>
    </row>
    <row r="23" spans="1:209" ht="12.75" customHeight="1" x14ac:dyDescent="0.25">
      <c r="A23" s="67" t="s">
        <v>27</v>
      </c>
      <c r="B23" s="32"/>
      <c r="C23" s="68">
        <v>0</v>
      </c>
      <c r="D23" s="69">
        <v>0</v>
      </c>
      <c r="E23" s="69">
        <v>0</v>
      </c>
      <c r="F23" s="69">
        <v>0</v>
      </c>
      <c r="G23" s="69">
        <v>0</v>
      </c>
      <c r="H23" s="73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73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73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73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73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73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73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73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73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73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73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73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73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73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73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73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73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73">
        <v>0</v>
      </c>
      <c r="DG23" s="69">
        <v>0</v>
      </c>
      <c r="DH23" s="69">
        <v>0</v>
      </c>
      <c r="DI23" s="69">
        <v>0</v>
      </c>
      <c r="DJ23" s="69">
        <v>0</v>
      </c>
      <c r="DK23" s="69">
        <v>0</v>
      </c>
      <c r="DL23" s="73">
        <v>0</v>
      </c>
      <c r="DM23" s="69">
        <v>0</v>
      </c>
      <c r="DN23" s="69">
        <v>0</v>
      </c>
      <c r="DO23" s="69">
        <v>0</v>
      </c>
      <c r="DP23" s="69">
        <v>0</v>
      </c>
      <c r="DQ23" s="69">
        <v>0</v>
      </c>
      <c r="DR23" s="73">
        <v>0</v>
      </c>
      <c r="DS23" s="69">
        <v>0</v>
      </c>
      <c r="DT23" s="69">
        <v>0</v>
      </c>
      <c r="DU23" s="69">
        <v>0</v>
      </c>
      <c r="DV23" s="69">
        <v>0</v>
      </c>
      <c r="DW23" s="69">
        <v>0</v>
      </c>
      <c r="DX23" s="73">
        <v>0</v>
      </c>
      <c r="DY23" s="69">
        <v>0</v>
      </c>
      <c r="DZ23" s="69">
        <v>0</v>
      </c>
      <c r="EA23" s="69">
        <v>0</v>
      </c>
      <c r="EB23" s="69">
        <v>0</v>
      </c>
      <c r="EC23" s="69">
        <v>0</v>
      </c>
      <c r="ED23" s="73">
        <v>0</v>
      </c>
      <c r="EE23" s="69">
        <v>0</v>
      </c>
      <c r="EF23" s="69">
        <v>0</v>
      </c>
      <c r="EG23" s="69">
        <v>0</v>
      </c>
      <c r="EH23" s="69">
        <v>0</v>
      </c>
      <c r="EI23" s="69">
        <v>0</v>
      </c>
      <c r="EJ23" s="73">
        <v>0</v>
      </c>
      <c r="EK23" s="69">
        <v>0</v>
      </c>
      <c r="EL23" s="69">
        <v>0</v>
      </c>
      <c r="EM23" s="69">
        <v>0</v>
      </c>
      <c r="EN23" s="69">
        <v>0</v>
      </c>
      <c r="EO23" s="69">
        <v>0</v>
      </c>
      <c r="EP23" s="73">
        <v>0</v>
      </c>
      <c r="EQ23" s="69">
        <v>0</v>
      </c>
      <c r="ER23" s="69">
        <v>0</v>
      </c>
      <c r="ES23" s="69">
        <v>0</v>
      </c>
      <c r="ET23" s="69">
        <v>0</v>
      </c>
      <c r="EU23" s="69">
        <v>0</v>
      </c>
      <c r="EV23" s="73">
        <v>0</v>
      </c>
      <c r="EW23" s="69">
        <v>0</v>
      </c>
      <c r="EX23" s="69">
        <v>0</v>
      </c>
      <c r="EY23" s="69">
        <v>0</v>
      </c>
      <c r="EZ23" s="69">
        <v>0</v>
      </c>
      <c r="FA23" s="69">
        <v>0</v>
      </c>
      <c r="FB23" s="73">
        <v>0</v>
      </c>
      <c r="FC23" s="69">
        <v>0</v>
      </c>
      <c r="FD23" s="69">
        <v>0</v>
      </c>
      <c r="FE23" s="69">
        <v>0</v>
      </c>
      <c r="FF23" s="69">
        <v>0</v>
      </c>
      <c r="FG23" s="69">
        <v>0</v>
      </c>
      <c r="FH23" s="73">
        <v>0</v>
      </c>
      <c r="FI23" s="69">
        <v>0</v>
      </c>
      <c r="FJ23" s="69">
        <v>0</v>
      </c>
      <c r="FK23" s="69">
        <v>0</v>
      </c>
      <c r="FL23" s="69">
        <v>0</v>
      </c>
      <c r="FM23" s="69">
        <v>0</v>
      </c>
      <c r="FN23" s="73">
        <v>0</v>
      </c>
      <c r="FO23" s="69">
        <v>0</v>
      </c>
      <c r="FP23" s="69">
        <v>0</v>
      </c>
      <c r="FQ23" s="69">
        <v>0</v>
      </c>
      <c r="FR23" s="69">
        <v>0</v>
      </c>
      <c r="FS23" s="69">
        <v>0</v>
      </c>
      <c r="FT23" s="73">
        <v>0</v>
      </c>
      <c r="FU23" s="69">
        <v>0</v>
      </c>
      <c r="FV23" s="69">
        <v>0</v>
      </c>
      <c r="FW23" s="69">
        <v>0</v>
      </c>
      <c r="FX23" s="69">
        <v>0</v>
      </c>
      <c r="FY23" s="69">
        <v>0</v>
      </c>
      <c r="FZ23" s="73">
        <v>0</v>
      </c>
      <c r="GA23" s="69">
        <v>0</v>
      </c>
      <c r="GB23" s="69">
        <v>0</v>
      </c>
      <c r="GC23" s="69">
        <v>0</v>
      </c>
      <c r="GD23" s="69">
        <v>0</v>
      </c>
      <c r="GE23" s="69">
        <v>0</v>
      </c>
      <c r="GF23" s="73">
        <v>0</v>
      </c>
      <c r="GG23" s="69">
        <v>0</v>
      </c>
      <c r="GH23" s="69">
        <v>0</v>
      </c>
      <c r="GI23" s="69">
        <v>0</v>
      </c>
      <c r="GJ23" s="69">
        <v>0</v>
      </c>
      <c r="GK23" s="69">
        <v>0</v>
      </c>
      <c r="GL23" s="73">
        <v>0</v>
      </c>
      <c r="GM23" s="69">
        <v>0</v>
      </c>
      <c r="GN23" s="69">
        <v>0</v>
      </c>
      <c r="GO23" s="69">
        <v>0</v>
      </c>
      <c r="GP23" s="69">
        <v>0</v>
      </c>
      <c r="GQ23" s="69">
        <v>0</v>
      </c>
      <c r="GR23" s="73">
        <v>0</v>
      </c>
      <c r="GS23" s="69">
        <v>0</v>
      </c>
      <c r="GT23" s="69">
        <v>0</v>
      </c>
      <c r="GU23" s="69">
        <v>0</v>
      </c>
      <c r="GV23" s="69">
        <v>0</v>
      </c>
      <c r="GW23" s="69">
        <v>0</v>
      </c>
      <c r="GX23" s="73">
        <v>0</v>
      </c>
      <c r="GY23" s="69">
        <v>0</v>
      </c>
      <c r="GZ23" s="69">
        <v>0</v>
      </c>
      <c r="HA23" s="73">
        <v>0</v>
      </c>
    </row>
    <row r="24" spans="1:209" ht="12.75" customHeight="1" x14ac:dyDescent="0.25">
      <c r="A24" s="67" t="s">
        <v>28</v>
      </c>
      <c r="B24" s="32"/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73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73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73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73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73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73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73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73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73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73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73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73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73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73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73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73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73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73">
        <v>0</v>
      </c>
      <c r="DG24" s="69">
        <v>0</v>
      </c>
      <c r="DH24" s="69">
        <v>0</v>
      </c>
      <c r="DI24" s="69">
        <v>0</v>
      </c>
      <c r="DJ24" s="69">
        <v>0</v>
      </c>
      <c r="DK24" s="69">
        <v>0</v>
      </c>
      <c r="DL24" s="73">
        <v>0</v>
      </c>
      <c r="DM24" s="69">
        <v>0</v>
      </c>
      <c r="DN24" s="69">
        <v>0</v>
      </c>
      <c r="DO24" s="69">
        <v>0</v>
      </c>
      <c r="DP24" s="69">
        <v>0</v>
      </c>
      <c r="DQ24" s="69">
        <v>0</v>
      </c>
      <c r="DR24" s="73">
        <v>0</v>
      </c>
      <c r="DS24" s="69">
        <v>0</v>
      </c>
      <c r="DT24" s="69">
        <v>0</v>
      </c>
      <c r="DU24" s="69">
        <v>0</v>
      </c>
      <c r="DV24" s="69">
        <v>0</v>
      </c>
      <c r="DW24" s="69">
        <v>0</v>
      </c>
      <c r="DX24" s="73">
        <v>0</v>
      </c>
      <c r="DY24" s="69">
        <v>0</v>
      </c>
      <c r="DZ24" s="69">
        <v>0</v>
      </c>
      <c r="EA24" s="69">
        <v>0</v>
      </c>
      <c r="EB24" s="69">
        <v>0</v>
      </c>
      <c r="EC24" s="69">
        <v>0</v>
      </c>
      <c r="ED24" s="73">
        <v>0</v>
      </c>
      <c r="EE24" s="69">
        <v>0</v>
      </c>
      <c r="EF24" s="69">
        <v>0</v>
      </c>
      <c r="EG24" s="69">
        <v>0</v>
      </c>
      <c r="EH24" s="69">
        <v>0</v>
      </c>
      <c r="EI24" s="69">
        <v>0</v>
      </c>
      <c r="EJ24" s="73">
        <v>0</v>
      </c>
      <c r="EK24" s="69">
        <v>0</v>
      </c>
      <c r="EL24" s="69">
        <v>0</v>
      </c>
      <c r="EM24" s="69">
        <v>0</v>
      </c>
      <c r="EN24" s="69">
        <v>0</v>
      </c>
      <c r="EO24" s="69">
        <v>0</v>
      </c>
      <c r="EP24" s="73">
        <v>0</v>
      </c>
      <c r="EQ24" s="69">
        <v>0</v>
      </c>
      <c r="ER24" s="69">
        <v>0</v>
      </c>
      <c r="ES24" s="69">
        <v>0</v>
      </c>
      <c r="ET24" s="69">
        <v>0</v>
      </c>
      <c r="EU24" s="69">
        <v>0</v>
      </c>
      <c r="EV24" s="73">
        <v>0</v>
      </c>
      <c r="EW24" s="69">
        <v>0</v>
      </c>
      <c r="EX24" s="69">
        <v>0</v>
      </c>
      <c r="EY24" s="69">
        <v>0</v>
      </c>
      <c r="EZ24" s="69">
        <v>0</v>
      </c>
      <c r="FA24" s="69">
        <v>0</v>
      </c>
      <c r="FB24" s="73">
        <v>0</v>
      </c>
      <c r="FC24" s="69">
        <v>0</v>
      </c>
      <c r="FD24" s="69">
        <v>0</v>
      </c>
      <c r="FE24" s="69">
        <v>0</v>
      </c>
      <c r="FF24" s="69">
        <v>0</v>
      </c>
      <c r="FG24" s="69">
        <v>0</v>
      </c>
      <c r="FH24" s="73">
        <v>0</v>
      </c>
      <c r="FI24" s="69">
        <v>0</v>
      </c>
      <c r="FJ24" s="69">
        <v>0</v>
      </c>
      <c r="FK24" s="69">
        <v>0</v>
      </c>
      <c r="FL24" s="69">
        <v>0</v>
      </c>
      <c r="FM24" s="69">
        <v>0</v>
      </c>
      <c r="FN24" s="73">
        <v>0</v>
      </c>
      <c r="FO24" s="69">
        <v>0</v>
      </c>
      <c r="FP24" s="69">
        <v>0</v>
      </c>
      <c r="FQ24" s="69">
        <v>0</v>
      </c>
      <c r="FR24" s="69">
        <v>0</v>
      </c>
      <c r="FS24" s="69">
        <v>0</v>
      </c>
      <c r="FT24" s="73">
        <v>0</v>
      </c>
      <c r="FU24" s="69">
        <v>0</v>
      </c>
      <c r="FV24" s="69">
        <v>0</v>
      </c>
      <c r="FW24" s="69">
        <v>0</v>
      </c>
      <c r="FX24" s="69">
        <v>0</v>
      </c>
      <c r="FY24" s="69">
        <v>0</v>
      </c>
      <c r="FZ24" s="73">
        <v>0</v>
      </c>
      <c r="GA24" s="69">
        <v>0</v>
      </c>
      <c r="GB24" s="69">
        <v>0</v>
      </c>
      <c r="GC24" s="69">
        <v>0</v>
      </c>
      <c r="GD24" s="69">
        <v>0</v>
      </c>
      <c r="GE24" s="69">
        <v>0</v>
      </c>
      <c r="GF24" s="73">
        <v>0</v>
      </c>
      <c r="GG24" s="69">
        <v>0</v>
      </c>
      <c r="GH24" s="69">
        <v>0</v>
      </c>
      <c r="GI24" s="69">
        <v>0</v>
      </c>
      <c r="GJ24" s="69">
        <v>0</v>
      </c>
      <c r="GK24" s="69">
        <v>0</v>
      </c>
      <c r="GL24" s="73">
        <v>0</v>
      </c>
      <c r="GM24" s="69">
        <v>0</v>
      </c>
      <c r="GN24" s="69">
        <v>0</v>
      </c>
      <c r="GO24" s="69">
        <v>0</v>
      </c>
      <c r="GP24" s="69">
        <v>0</v>
      </c>
      <c r="GQ24" s="69">
        <v>0</v>
      </c>
      <c r="GR24" s="73">
        <v>0</v>
      </c>
      <c r="GS24" s="69">
        <v>0</v>
      </c>
      <c r="GT24" s="69">
        <v>0</v>
      </c>
      <c r="GU24" s="69">
        <v>0</v>
      </c>
      <c r="GV24" s="69">
        <v>0</v>
      </c>
      <c r="GW24" s="69">
        <v>0</v>
      </c>
      <c r="GX24" s="73">
        <v>0</v>
      </c>
      <c r="GY24" s="69">
        <v>0</v>
      </c>
      <c r="GZ24" s="69">
        <v>0</v>
      </c>
      <c r="HA24" s="73">
        <v>0</v>
      </c>
    </row>
    <row r="25" spans="1:209" ht="12.75" customHeight="1" x14ac:dyDescent="0.25">
      <c r="A25" s="67" t="s">
        <v>29</v>
      </c>
      <c r="B25" s="32"/>
      <c r="C25" s="68">
        <v>0</v>
      </c>
      <c r="D25" s="69">
        <v>0</v>
      </c>
      <c r="E25" s="69">
        <v>0</v>
      </c>
      <c r="F25" s="69">
        <v>0</v>
      </c>
      <c r="G25" s="69">
        <v>0</v>
      </c>
      <c r="H25" s="73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73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73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73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73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73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73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73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73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73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73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73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73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73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73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73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73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73">
        <v>0</v>
      </c>
      <c r="DG25" s="69">
        <v>0</v>
      </c>
      <c r="DH25" s="69">
        <v>0</v>
      </c>
      <c r="DI25" s="69">
        <v>0</v>
      </c>
      <c r="DJ25" s="69">
        <v>0</v>
      </c>
      <c r="DK25" s="69">
        <v>0</v>
      </c>
      <c r="DL25" s="73">
        <v>0</v>
      </c>
      <c r="DM25" s="69">
        <v>0</v>
      </c>
      <c r="DN25" s="69">
        <v>0</v>
      </c>
      <c r="DO25" s="69">
        <v>0</v>
      </c>
      <c r="DP25" s="69">
        <v>0</v>
      </c>
      <c r="DQ25" s="69">
        <v>0</v>
      </c>
      <c r="DR25" s="73">
        <v>0</v>
      </c>
      <c r="DS25" s="69">
        <v>0</v>
      </c>
      <c r="DT25" s="69">
        <v>0</v>
      </c>
      <c r="DU25" s="69">
        <v>0</v>
      </c>
      <c r="DV25" s="69">
        <v>0</v>
      </c>
      <c r="DW25" s="69">
        <v>0</v>
      </c>
      <c r="DX25" s="73">
        <v>0</v>
      </c>
      <c r="DY25" s="69">
        <v>0</v>
      </c>
      <c r="DZ25" s="69">
        <v>0</v>
      </c>
      <c r="EA25" s="69">
        <v>0</v>
      </c>
      <c r="EB25" s="69">
        <v>0</v>
      </c>
      <c r="EC25" s="69">
        <v>0</v>
      </c>
      <c r="ED25" s="73">
        <v>0</v>
      </c>
      <c r="EE25" s="69">
        <v>0</v>
      </c>
      <c r="EF25" s="69">
        <v>0</v>
      </c>
      <c r="EG25" s="69">
        <v>0</v>
      </c>
      <c r="EH25" s="69">
        <v>0</v>
      </c>
      <c r="EI25" s="69">
        <v>0</v>
      </c>
      <c r="EJ25" s="73">
        <v>0</v>
      </c>
      <c r="EK25" s="69">
        <v>0</v>
      </c>
      <c r="EL25" s="69">
        <v>0</v>
      </c>
      <c r="EM25" s="69">
        <v>0</v>
      </c>
      <c r="EN25" s="69">
        <v>0</v>
      </c>
      <c r="EO25" s="69">
        <v>0</v>
      </c>
      <c r="EP25" s="73">
        <v>0</v>
      </c>
      <c r="EQ25" s="69">
        <v>0</v>
      </c>
      <c r="ER25" s="69">
        <v>0</v>
      </c>
      <c r="ES25" s="69">
        <v>0</v>
      </c>
      <c r="ET25" s="69">
        <v>0</v>
      </c>
      <c r="EU25" s="69">
        <v>0</v>
      </c>
      <c r="EV25" s="73">
        <v>0</v>
      </c>
      <c r="EW25" s="69">
        <v>0</v>
      </c>
      <c r="EX25" s="69">
        <v>0</v>
      </c>
      <c r="EY25" s="69">
        <v>0</v>
      </c>
      <c r="EZ25" s="69">
        <v>0</v>
      </c>
      <c r="FA25" s="69">
        <v>0</v>
      </c>
      <c r="FB25" s="73">
        <v>0</v>
      </c>
      <c r="FC25" s="69">
        <v>0</v>
      </c>
      <c r="FD25" s="69">
        <v>0</v>
      </c>
      <c r="FE25" s="69">
        <v>0</v>
      </c>
      <c r="FF25" s="69">
        <v>0</v>
      </c>
      <c r="FG25" s="69">
        <v>0</v>
      </c>
      <c r="FH25" s="73">
        <v>0</v>
      </c>
      <c r="FI25" s="69">
        <v>0</v>
      </c>
      <c r="FJ25" s="69">
        <v>0</v>
      </c>
      <c r="FK25" s="69">
        <v>0</v>
      </c>
      <c r="FL25" s="69">
        <v>0</v>
      </c>
      <c r="FM25" s="69">
        <v>0</v>
      </c>
      <c r="FN25" s="73">
        <v>0</v>
      </c>
      <c r="FO25" s="69">
        <v>0</v>
      </c>
      <c r="FP25" s="69">
        <v>0</v>
      </c>
      <c r="FQ25" s="69">
        <v>0</v>
      </c>
      <c r="FR25" s="69">
        <v>0</v>
      </c>
      <c r="FS25" s="69">
        <v>0</v>
      </c>
      <c r="FT25" s="73">
        <v>0</v>
      </c>
      <c r="FU25" s="69">
        <v>0</v>
      </c>
      <c r="FV25" s="69">
        <v>0</v>
      </c>
      <c r="FW25" s="69">
        <v>0</v>
      </c>
      <c r="FX25" s="69">
        <v>0</v>
      </c>
      <c r="FY25" s="69">
        <v>0</v>
      </c>
      <c r="FZ25" s="73">
        <v>0</v>
      </c>
      <c r="GA25" s="69">
        <v>0</v>
      </c>
      <c r="GB25" s="69">
        <v>0</v>
      </c>
      <c r="GC25" s="69">
        <v>0</v>
      </c>
      <c r="GD25" s="69">
        <v>0</v>
      </c>
      <c r="GE25" s="69">
        <v>0</v>
      </c>
      <c r="GF25" s="73">
        <v>0</v>
      </c>
      <c r="GG25" s="69">
        <v>0</v>
      </c>
      <c r="GH25" s="69">
        <v>0</v>
      </c>
      <c r="GI25" s="69">
        <v>0</v>
      </c>
      <c r="GJ25" s="69">
        <v>0</v>
      </c>
      <c r="GK25" s="69">
        <v>0</v>
      </c>
      <c r="GL25" s="73">
        <v>0</v>
      </c>
      <c r="GM25" s="69">
        <v>0</v>
      </c>
      <c r="GN25" s="69">
        <v>0</v>
      </c>
      <c r="GO25" s="69">
        <v>0</v>
      </c>
      <c r="GP25" s="69">
        <v>0</v>
      </c>
      <c r="GQ25" s="69">
        <v>0</v>
      </c>
      <c r="GR25" s="73">
        <v>0</v>
      </c>
      <c r="GS25" s="69">
        <v>0</v>
      </c>
      <c r="GT25" s="69">
        <v>0</v>
      </c>
      <c r="GU25" s="69">
        <v>0</v>
      </c>
      <c r="GV25" s="69">
        <v>0</v>
      </c>
      <c r="GW25" s="69">
        <v>0</v>
      </c>
      <c r="GX25" s="73">
        <v>0</v>
      </c>
      <c r="GY25" s="69">
        <v>0</v>
      </c>
      <c r="GZ25" s="69">
        <v>0</v>
      </c>
      <c r="HA25" s="73">
        <v>0</v>
      </c>
    </row>
    <row r="26" spans="1:209" ht="12.75" customHeight="1" x14ac:dyDescent="0.25">
      <c r="A26" s="67" t="s">
        <v>30</v>
      </c>
      <c r="B26" s="32"/>
      <c r="C26" s="68">
        <v>0</v>
      </c>
      <c r="D26" s="69">
        <v>0</v>
      </c>
      <c r="E26" s="69">
        <v>0</v>
      </c>
      <c r="F26" s="69">
        <v>0</v>
      </c>
      <c r="G26" s="69">
        <v>0</v>
      </c>
      <c r="H26" s="73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73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73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73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73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73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73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73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73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73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73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73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73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73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73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73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73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73">
        <v>0</v>
      </c>
      <c r="DG26" s="69">
        <v>0</v>
      </c>
      <c r="DH26" s="69">
        <v>0</v>
      </c>
      <c r="DI26" s="69">
        <v>0</v>
      </c>
      <c r="DJ26" s="69">
        <v>0</v>
      </c>
      <c r="DK26" s="69">
        <v>0</v>
      </c>
      <c r="DL26" s="73">
        <v>0</v>
      </c>
      <c r="DM26" s="69">
        <v>0</v>
      </c>
      <c r="DN26" s="69">
        <v>0</v>
      </c>
      <c r="DO26" s="69">
        <v>0</v>
      </c>
      <c r="DP26" s="69">
        <v>0</v>
      </c>
      <c r="DQ26" s="69">
        <v>0</v>
      </c>
      <c r="DR26" s="73">
        <v>0</v>
      </c>
      <c r="DS26" s="69">
        <v>0</v>
      </c>
      <c r="DT26" s="69">
        <v>0</v>
      </c>
      <c r="DU26" s="69">
        <v>0</v>
      </c>
      <c r="DV26" s="69">
        <v>0</v>
      </c>
      <c r="DW26" s="69">
        <v>0</v>
      </c>
      <c r="DX26" s="73">
        <v>0</v>
      </c>
      <c r="DY26" s="69">
        <v>0</v>
      </c>
      <c r="DZ26" s="69">
        <v>0</v>
      </c>
      <c r="EA26" s="69">
        <v>0</v>
      </c>
      <c r="EB26" s="69">
        <v>0</v>
      </c>
      <c r="EC26" s="69">
        <v>0</v>
      </c>
      <c r="ED26" s="73">
        <v>0</v>
      </c>
      <c r="EE26" s="69">
        <v>0</v>
      </c>
      <c r="EF26" s="69">
        <v>0</v>
      </c>
      <c r="EG26" s="69">
        <v>0</v>
      </c>
      <c r="EH26" s="69">
        <v>0</v>
      </c>
      <c r="EI26" s="69">
        <v>0</v>
      </c>
      <c r="EJ26" s="73">
        <v>0</v>
      </c>
      <c r="EK26" s="69">
        <v>0</v>
      </c>
      <c r="EL26" s="69">
        <v>0</v>
      </c>
      <c r="EM26" s="69">
        <v>0</v>
      </c>
      <c r="EN26" s="69">
        <v>0</v>
      </c>
      <c r="EO26" s="69">
        <v>0</v>
      </c>
      <c r="EP26" s="73">
        <v>0</v>
      </c>
      <c r="EQ26" s="69">
        <v>0</v>
      </c>
      <c r="ER26" s="69">
        <v>0</v>
      </c>
      <c r="ES26" s="69">
        <v>0</v>
      </c>
      <c r="ET26" s="69">
        <v>0</v>
      </c>
      <c r="EU26" s="69">
        <v>0</v>
      </c>
      <c r="EV26" s="73">
        <v>0</v>
      </c>
      <c r="EW26" s="69">
        <v>0</v>
      </c>
      <c r="EX26" s="69">
        <v>0</v>
      </c>
      <c r="EY26" s="69">
        <v>0</v>
      </c>
      <c r="EZ26" s="69">
        <v>0</v>
      </c>
      <c r="FA26" s="69">
        <v>0</v>
      </c>
      <c r="FB26" s="73">
        <v>0</v>
      </c>
      <c r="FC26" s="69">
        <v>0</v>
      </c>
      <c r="FD26" s="69">
        <v>0</v>
      </c>
      <c r="FE26" s="69">
        <v>0</v>
      </c>
      <c r="FF26" s="69">
        <v>0</v>
      </c>
      <c r="FG26" s="69">
        <v>0</v>
      </c>
      <c r="FH26" s="73">
        <v>0</v>
      </c>
      <c r="FI26" s="69">
        <v>0</v>
      </c>
      <c r="FJ26" s="69">
        <v>0</v>
      </c>
      <c r="FK26" s="69">
        <v>0</v>
      </c>
      <c r="FL26" s="69">
        <v>0</v>
      </c>
      <c r="FM26" s="69">
        <v>0</v>
      </c>
      <c r="FN26" s="73">
        <v>0</v>
      </c>
      <c r="FO26" s="69">
        <v>0</v>
      </c>
      <c r="FP26" s="69">
        <v>0</v>
      </c>
      <c r="FQ26" s="69">
        <v>0</v>
      </c>
      <c r="FR26" s="69">
        <v>0</v>
      </c>
      <c r="FS26" s="69">
        <v>0</v>
      </c>
      <c r="FT26" s="73">
        <v>0</v>
      </c>
      <c r="FU26" s="69">
        <v>0</v>
      </c>
      <c r="FV26" s="69">
        <v>0</v>
      </c>
      <c r="FW26" s="69">
        <v>0</v>
      </c>
      <c r="FX26" s="69">
        <v>0</v>
      </c>
      <c r="FY26" s="69">
        <v>0</v>
      </c>
      <c r="FZ26" s="73">
        <v>0</v>
      </c>
      <c r="GA26" s="69">
        <v>0</v>
      </c>
      <c r="GB26" s="69">
        <v>0</v>
      </c>
      <c r="GC26" s="69">
        <v>0</v>
      </c>
      <c r="GD26" s="69">
        <v>0</v>
      </c>
      <c r="GE26" s="69">
        <v>0</v>
      </c>
      <c r="GF26" s="73">
        <v>0</v>
      </c>
      <c r="GG26" s="69">
        <v>0</v>
      </c>
      <c r="GH26" s="69">
        <v>0</v>
      </c>
      <c r="GI26" s="69">
        <v>0</v>
      </c>
      <c r="GJ26" s="69">
        <v>0</v>
      </c>
      <c r="GK26" s="69">
        <v>0</v>
      </c>
      <c r="GL26" s="73">
        <v>0</v>
      </c>
      <c r="GM26" s="69">
        <v>0</v>
      </c>
      <c r="GN26" s="69">
        <v>0</v>
      </c>
      <c r="GO26" s="69">
        <v>0</v>
      </c>
      <c r="GP26" s="69">
        <v>0</v>
      </c>
      <c r="GQ26" s="69">
        <v>0</v>
      </c>
      <c r="GR26" s="73">
        <v>0</v>
      </c>
      <c r="GS26" s="69">
        <v>0</v>
      </c>
      <c r="GT26" s="69">
        <v>0</v>
      </c>
      <c r="GU26" s="69">
        <v>0</v>
      </c>
      <c r="GV26" s="69">
        <v>0</v>
      </c>
      <c r="GW26" s="69">
        <v>0</v>
      </c>
      <c r="GX26" s="73">
        <v>0</v>
      </c>
      <c r="GY26" s="69">
        <v>0</v>
      </c>
      <c r="GZ26" s="69">
        <v>0</v>
      </c>
      <c r="HA26" s="73">
        <v>0</v>
      </c>
    </row>
    <row r="27" spans="1:209" s="66" customFormat="1" ht="12.75" customHeight="1" x14ac:dyDescent="0.25">
      <c r="A27" s="58" t="s">
        <v>31</v>
      </c>
      <c r="B27" s="59"/>
      <c r="C27" s="60">
        <v>743.27029289999996</v>
      </c>
      <c r="D27" s="61">
        <v>1654.3972499999998</v>
      </c>
      <c r="E27" s="61">
        <v>429.27223999999995</v>
      </c>
      <c r="F27" s="61">
        <v>1089.1294399999999</v>
      </c>
      <c r="G27" s="61">
        <v>141.23104000000001</v>
      </c>
      <c r="H27" s="65">
        <v>-216.85916100000003</v>
      </c>
      <c r="I27" s="61">
        <v>1752.8948</v>
      </c>
      <c r="J27" s="61">
        <v>253.90384</v>
      </c>
      <c r="K27" s="61">
        <v>1128.07708</v>
      </c>
      <c r="L27" s="61">
        <v>912.34136000000012</v>
      </c>
      <c r="M27" s="61">
        <v>46.527329999999978</v>
      </c>
      <c r="N27" s="65">
        <v>-811.01635999999996</v>
      </c>
      <c r="O27" s="61">
        <v>1472.1823499700001</v>
      </c>
      <c r="P27" s="61">
        <v>1150.3161361400003</v>
      </c>
      <c r="Q27" s="61">
        <v>-60.078655980000015</v>
      </c>
      <c r="R27" s="61">
        <v>353.15649714000006</v>
      </c>
      <c r="S27" s="61">
        <v>13.443853480000016</v>
      </c>
      <c r="T27" s="65">
        <v>39.804205720000006</v>
      </c>
      <c r="U27" s="61">
        <v>1022.11956001</v>
      </c>
      <c r="V27" s="61">
        <v>-1027.97584998</v>
      </c>
      <c r="W27" s="61">
        <v>-2275.8417599900004</v>
      </c>
      <c r="X27" s="61">
        <v>-2156.2436700099993</v>
      </c>
      <c r="Y27" s="61">
        <v>-1669.4469499699999</v>
      </c>
      <c r="Z27" s="65">
        <v>476.32911363000017</v>
      </c>
      <c r="AA27" s="61">
        <v>644.93734287000007</v>
      </c>
      <c r="AB27" s="61">
        <v>720.14819723000005</v>
      </c>
      <c r="AC27" s="61">
        <v>421.20392181000005</v>
      </c>
      <c r="AD27" s="61">
        <v>726.56397494999999</v>
      </c>
      <c r="AE27" s="61">
        <v>1312.4928954900001</v>
      </c>
      <c r="AF27" s="65">
        <v>-359.84763857999997</v>
      </c>
      <c r="AG27" s="61">
        <v>1767.5430438999997</v>
      </c>
      <c r="AH27" s="61">
        <v>825.91379051000001</v>
      </c>
      <c r="AI27" s="61">
        <v>758.33911477000004</v>
      </c>
      <c r="AJ27" s="61">
        <v>316.42042859000003</v>
      </c>
      <c r="AK27" s="61">
        <v>-12.940200030000025</v>
      </c>
      <c r="AL27" s="65">
        <v>-1051.10779275</v>
      </c>
      <c r="AM27" s="61">
        <v>326.80597397000003</v>
      </c>
      <c r="AN27" s="61">
        <v>1277.9064999699999</v>
      </c>
      <c r="AO27" s="61">
        <v>-246.87151302999999</v>
      </c>
      <c r="AP27" s="61">
        <v>145.02660197999998</v>
      </c>
      <c r="AQ27" s="61">
        <v>-1089.7903933800001</v>
      </c>
      <c r="AR27" s="65">
        <v>-121.16438715000001</v>
      </c>
      <c r="AS27" s="61">
        <v>1853.03364528</v>
      </c>
      <c r="AT27" s="61">
        <v>477.50432727999998</v>
      </c>
      <c r="AU27" s="61">
        <v>665.17456761000005</v>
      </c>
      <c r="AV27" s="61">
        <v>173.31810000000002</v>
      </c>
      <c r="AW27" s="61">
        <v>-595.44668102999992</v>
      </c>
      <c r="AX27" s="65">
        <v>135.40904345999996</v>
      </c>
      <c r="AY27" s="61">
        <v>1481.9259657300001</v>
      </c>
      <c r="AZ27" s="61">
        <v>-851.60065201999998</v>
      </c>
      <c r="BA27" s="61">
        <v>188.71454003999995</v>
      </c>
      <c r="BB27" s="61">
        <v>619.51242679000006</v>
      </c>
      <c r="BC27" s="61">
        <v>-512.67444002000002</v>
      </c>
      <c r="BD27" s="65">
        <v>-53.139135719999999</v>
      </c>
      <c r="BE27" s="61">
        <v>1170.0088642599999</v>
      </c>
      <c r="BF27" s="61">
        <v>-444.06525915000003</v>
      </c>
      <c r="BG27" s="61">
        <v>-2531.64303574</v>
      </c>
      <c r="BH27" s="61">
        <v>844.8276159899998</v>
      </c>
      <c r="BI27" s="61">
        <v>-854.43858499999999</v>
      </c>
      <c r="BJ27" s="65">
        <v>-1197.7473299799999</v>
      </c>
      <c r="BK27" s="61">
        <v>2220.7026268099999</v>
      </c>
      <c r="BL27" s="61">
        <v>105.6421105</v>
      </c>
      <c r="BM27" s="61">
        <v>-1014.9028499899998</v>
      </c>
      <c r="BN27" s="61">
        <v>-95.492587499999999</v>
      </c>
      <c r="BO27" s="61">
        <v>-616.06538867000006</v>
      </c>
      <c r="BP27" s="65">
        <v>-7.1699950100000152</v>
      </c>
      <c r="BQ27" s="61">
        <v>1070.3233956399999</v>
      </c>
      <c r="BR27" s="61">
        <v>-674.72417289999999</v>
      </c>
      <c r="BS27" s="61">
        <v>39.759947839999981</v>
      </c>
      <c r="BT27" s="61">
        <v>-181.36806020999998</v>
      </c>
      <c r="BU27" s="61">
        <v>-958.15336688999992</v>
      </c>
      <c r="BV27" s="65">
        <v>-216.65275173000001</v>
      </c>
      <c r="BW27" s="61">
        <v>1704.18382578</v>
      </c>
      <c r="BX27" s="61">
        <v>-179.61411644</v>
      </c>
      <c r="BY27" s="61">
        <v>-590.92193237000004</v>
      </c>
      <c r="BZ27" s="61">
        <v>13.310210260000003</v>
      </c>
      <c r="CA27" s="61">
        <v>-1132.0420159800001</v>
      </c>
      <c r="CB27" s="65">
        <v>-733.65657034999992</v>
      </c>
      <c r="CC27" s="61">
        <v>1143.9366765199998</v>
      </c>
      <c r="CD27" s="61">
        <v>-720.24074103000009</v>
      </c>
      <c r="CE27" s="61">
        <v>593.03814348999992</v>
      </c>
      <c r="CF27" s="61">
        <v>152.21342417</v>
      </c>
      <c r="CG27" s="61">
        <v>-1040.15663292</v>
      </c>
      <c r="CH27" s="65">
        <v>1212.5882825400001</v>
      </c>
      <c r="CI27" s="61">
        <v>1015.63878228</v>
      </c>
      <c r="CJ27" s="61">
        <v>599.16432634</v>
      </c>
      <c r="CK27" s="61">
        <v>5.7317265199999863</v>
      </c>
      <c r="CL27" s="61">
        <v>-130.95483748999999</v>
      </c>
      <c r="CM27" s="61">
        <v>-252.32212814999997</v>
      </c>
      <c r="CN27" s="65">
        <v>-90.454200779999994</v>
      </c>
      <c r="CO27" s="61">
        <v>1023.25115411</v>
      </c>
      <c r="CP27" s="61">
        <v>1029.0342405000001</v>
      </c>
      <c r="CQ27" s="61">
        <v>-1941.0451466000002</v>
      </c>
      <c r="CR27" s="61">
        <v>-560.30283988999997</v>
      </c>
      <c r="CS27" s="61">
        <v>-994.48893469999996</v>
      </c>
      <c r="CT27" s="65">
        <v>-1328.60976908</v>
      </c>
      <c r="CU27" s="61">
        <v>1193.8312653899998</v>
      </c>
      <c r="CV27" s="61">
        <v>-1150.3317084599998</v>
      </c>
      <c r="CW27" s="61">
        <v>-2269.7341241899999</v>
      </c>
      <c r="CX27" s="61">
        <v>1040.1492981199999</v>
      </c>
      <c r="CY27" s="61">
        <v>-1393.0614839100001</v>
      </c>
      <c r="CZ27" s="65">
        <v>18.24188247</v>
      </c>
      <c r="DA27" s="61">
        <v>1011.7153844399998</v>
      </c>
      <c r="DB27" s="61">
        <v>-1097.9671425199999</v>
      </c>
      <c r="DC27" s="61">
        <v>-1609.6404614900002</v>
      </c>
      <c r="DD27" s="61">
        <v>-15.622868889999985</v>
      </c>
      <c r="DE27" s="61">
        <v>-629.08711219000008</v>
      </c>
      <c r="DF27" s="65">
        <v>-875.96018457999992</v>
      </c>
      <c r="DG27" s="61">
        <v>1286.8865446000002</v>
      </c>
      <c r="DH27" s="61">
        <v>-353.95920097000004</v>
      </c>
      <c r="DI27" s="61">
        <v>1232.70318299</v>
      </c>
      <c r="DJ27" s="61">
        <v>56.242597089999961</v>
      </c>
      <c r="DK27" s="61">
        <v>-1232.4736911</v>
      </c>
      <c r="DL27" s="65">
        <v>1312.51688266</v>
      </c>
      <c r="DM27" s="61">
        <v>1480.05207002</v>
      </c>
      <c r="DN27" s="61">
        <v>-570.76550515999998</v>
      </c>
      <c r="DO27" s="61">
        <v>-858.5592813799999</v>
      </c>
      <c r="DP27" s="61">
        <v>-294.74821204</v>
      </c>
      <c r="DQ27" s="61">
        <v>-2639.4983298500001</v>
      </c>
      <c r="DR27" s="65">
        <v>-561.4010877799999</v>
      </c>
      <c r="DS27" s="61">
        <v>1739.4450178399998</v>
      </c>
      <c r="DT27" s="61">
        <v>-474.97463098000003</v>
      </c>
      <c r="DU27" s="61">
        <v>-547.48184001999994</v>
      </c>
      <c r="DV27" s="61">
        <v>-185.03604713999999</v>
      </c>
      <c r="DW27" s="61">
        <v>-240.22034357000001</v>
      </c>
      <c r="DX27" s="65">
        <v>-491.83095299000007</v>
      </c>
      <c r="DY27" s="61">
        <v>1168.03958259</v>
      </c>
      <c r="DZ27" s="61">
        <v>-795.74950175999993</v>
      </c>
      <c r="EA27" s="61">
        <v>-662.24805771000001</v>
      </c>
      <c r="EB27" s="61">
        <v>-667.16105417999995</v>
      </c>
      <c r="EC27" s="61">
        <v>331.78087608999999</v>
      </c>
      <c r="ED27" s="65">
        <v>-1039.7477145</v>
      </c>
      <c r="EE27" s="61">
        <v>1732.2176139999999</v>
      </c>
      <c r="EF27" s="61">
        <v>-1312.3249976700001</v>
      </c>
      <c r="EG27" s="61">
        <v>-741.86811372</v>
      </c>
      <c r="EH27" s="61">
        <v>-1112.40182119</v>
      </c>
      <c r="EI27" s="61">
        <v>-1751.53274923</v>
      </c>
      <c r="EJ27" s="65">
        <v>-631.24143817000004</v>
      </c>
      <c r="EK27" s="61">
        <v>1902.9750175199999</v>
      </c>
      <c r="EL27" s="61">
        <v>-3043.9212504899997</v>
      </c>
      <c r="EM27" s="61">
        <v>-879.04424146000008</v>
      </c>
      <c r="EN27" s="61">
        <v>541.45473740999989</v>
      </c>
      <c r="EO27" s="61">
        <v>-494.77347900000007</v>
      </c>
      <c r="EP27" s="65">
        <v>-66.194326639999986</v>
      </c>
      <c r="EQ27" s="61">
        <v>1056.1000028399999</v>
      </c>
      <c r="ER27" s="61">
        <v>15.117027019999995</v>
      </c>
      <c r="ES27" s="61">
        <v>-2726.27438686</v>
      </c>
      <c r="ET27" s="61">
        <v>598.41204850000008</v>
      </c>
      <c r="EU27" s="61">
        <v>585.40117688000009</v>
      </c>
      <c r="EV27" s="65">
        <v>-1378.2711295199999</v>
      </c>
      <c r="EW27" s="61">
        <v>1631.8711329600001</v>
      </c>
      <c r="EX27" s="61">
        <v>-1534.3109746299999</v>
      </c>
      <c r="EY27" s="61">
        <v>-1029.9301795700001</v>
      </c>
      <c r="EZ27" s="61">
        <v>-803.14868674999991</v>
      </c>
      <c r="FA27" s="61">
        <v>-575.6890128199999</v>
      </c>
      <c r="FB27" s="65">
        <v>-50.905934119999955</v>
      </c>
      <c r="FC27" s="61">
        <v>991.60949975000017</v>
      </c>
      <c r="FD27" s="61">
        <v>-1653.40461992</v>
      </c>
      <c r="FE27" s="61">
        <v>-2632.6813400200003</v>
      </c>
      <c r="FF27" s="61">
        <v>140.94315499999996</v>
      </c>
      <c r="FG27" s="61">
        <v>-487.05735483000001</v>
      </c>
      <c r="FH27" s="65">
        <v>-557.26980225</v>
      </c>
      <c r="FI27" s="61">
        <v>4474.8107149100006</v>
      </c>
      <c r="FJ27" s="61">
        <v>-743.56584582000005</v>
      </c>
      <c r="FK27" s="61">
        <v>-1435.98935678</v>
      </c>
      <c r="FL27" s="61">
        <v>525.02349366999999</v>
      </c>
      <c r="FM27" s="61">
        <v>928.54488814000013</v>
      </c>
      <c r="FN27" s="65">
        <v>-455.78713170999993</v>
      </c>
      <c r="FO27" s="61">
        <v>1515.6239178599999</v>
      </c>
      <c r="FP27" s="61">
        <v>-1358.1629570600001</v>
      </c>
      <c r="FQ27" s="61">
        <v>-1801.2806944700001</v>
      </c>
      <c r="FR27" s="61">
        <v>716.44692879000002</v>
      </c>
      <c r="FS27" s="61">
        <v>-421.10000802000002</v>
      </c>
      <c r="FT27" s="65">
        <v>-1278.9508849399999</v>
      </c>
      <c r="FU27" s="61">
        <v>2171.4317500699999</v>
      </c>
      <c r="FV27" s="61">
        <v>-665.37758527000005</v>
      </c>
      <c r="FW27" s="61">
        <v>-1140.32439787</v>
      </c>
      <c r="FX27" s="61">
        <v>-967.63218198999994</v>
      </c>
      <c r="FY27" s="61">
        <v>-1507.1232108500001</v>
      </c>
      <c r="FZ27" s="65">
        <v>-1160.5113296299999</v>
      </c>
      <c r="GA27" s="61">
        <v>2569.82868125</v>
      </c>
      <c r="GB27" s="61">
        <v>-714.65723349000007</v>
      </c>
      <c r="GC27" s="61">
        <v>-378.2728803</v>
      </c>
      <c r="GD27" s="61">
        <v>-1527.2284609000001</v>
      </c>
      <c r="GE27" s="61">
        <v>-76.794825729999957</v>
      </c>
      <c r="GF27" s="65">
        <v>-3123.3498144999999</v>
      </c>
      <c r="GG27" s="61">
        <v>1168.75184193</v>
      </c>
      <c r="GH27" s="61">
        <v>-1568.8351599299999</v>
      </c>
      <c r="GI27" s="61">
        <v>-2481.3974017299997</v>
      </c>
      <c r="GJ27" s="61">
        <v>-538.80741544000011</v>
      </c>
      <c r="GK27" s="61">
        <v>-944.96143887000005</v>
      </c>
      <c r="GL27" s="65">
        <v>-1236.1809833699999</v>
      </c>
      <c r="GM27" s="61">
        <v>1776.4084605199998</v>
      </c>
      <c r="GN27" s="61">
        <v>-2595.9613078000002</v>
      </c>
      <c r="GO27" s="61">
        <v>-847.33417402000009</v>
      </c>
      <c r="GP27" s="61">
        <v>-624.31016767000006</v>
      </c>
      <c r="GQ27" s="61">
        <v>-2725.2627687099998</v>
      </c>
      <c r="GR27" s="65">
        <v>-1109.8559782299999</v>
      </c>
      <c r="GS27" s="61">
        <v>746.60194238999998</v>
      </c>
      <c r="GT27" s="61">
        <v>-1163.4695997199999</v>
      </c>
      <c r="GU27" s="61">
        <v>-703.61635546000002</v>
      </c>
      <c r="GV27" s="61">
        <v>-1363.1172896200001</v>
      </c>
      <c r="GW27" s="61">
        <v>-241.65998551999999</v>
      </c>
      <c r="GX27" s="65">
        <v>-1718.3208385599999</v>
      </c>
      <c r="GY27" s="61">
        <v>1746.1246492699997</v>
      </c>
      <c r="GZ27" s="61">
        <v>-1716.3354113799999</v>
      </c>
      <c r="HA27" s="65">
        <v>-1700.1078820600001</v>
      </c>
    </row>
    <row r="28" spans="1:209" ht="12.75" customHeight="1" x14ac:dyDescent="0.25">
      <c r="A28" s="67" t="s">
        <v>32</v>
      </c>
      <c r="B28" s="32"/>
      <c r="C28" s="68">
        <v>728.30655389999993</v>
      </c>
      <c r="D28" s="69">
        <v>1492.2055499999999</v>
      </c>
      <c r="E28" s="69">
        <v>406.09654999999998</v>
      </c>
      <c r="F28" s="69">
        <v>1048.9116799999999</v>
      </c>
      <c r="G28" s="69">
        <v>162.62367999999998</v>
      </c>
      <c r="H28" s="73">
        <v>-112.00206000000003</v>
      </c>
      <c r="I28" s="69">
        <v>1588.4079999999999</v>
      </c>
      <c r="J28" s="69">
        <v>306.76772</v>
      </c>
      <c r="K28" s="69">
        <v>1046.0489200000002</v>
      </c>
      <c r="L28" s="69">
        <v>869.49660000000006</v>
      </c>
      <c r="M28" s="69">
        <v>-58.203390000000013</v>
      </c>
      <c r="N28" s="73">
        <v>-784.59540000000004</v>
      </c>
      <c r="O28" s="69">
        <v>1345.3771000000002</v>
      </c>
      <c r="P28" s="69">
        <v>909.23501828000008</v>
      </c>
      <c r="Q28" s="69">
        <v>-154.46359000000001</v>
      </c>
      <c r="R28" s="69">
        <v>390.63295142000004</v>
      </c>
      <c r="S28" s="69">
        <v>-62.737982999999986</v>
      </c>
      <c r="T28" s="73">
        <v>44.334765720000007</v>
      </c>
      <c r="U28" s="69">
        <v>1011.30348</v>
      </c>
      <c r="V28" s="69">
        <v>-1171.2382</v>
      </c>
      <c r="W28" s="69">
        <v>-2235.7285200000001</v>
      </c>
      <c r="X28" s="69">
        <v>-2244.8653499999996</v>
      </c>
      <c r="Y28" s="69">
        <v>-1594.0057999999999</v>
      </c>
      <c r="Z28" s="73">
        <v>325.77081591000012</v>
      </c>
      <c r="AA28" s="69">
        <v>620.94825713</v>
      </c>
      <c r="AB28" s="69">
        <v>338.22690610999996</v>
      </c>
      <c r="AC28" s="69">
        <v>415.19002727000003</v>
      </c>
      <c r="AD28" s="69">
        <v>674.30428999999992</v>
      </c>
      <c r="AE28" s="69">
        <v>1307.7546540000001</v>
      </c>
      <c r="AF28" s="73">
        <v>-329.90925428999998</v>
      </c>
      <c r="AG28" s="69">
        <v>1695.8676182499999</v>
      </c>
      <c r="AH28" s="69">
        <v>629.48721905000002</v>
      </c>
      <c r="AI28" s="69">
        <v>661.20476904999998</v>
      </c>
      <c r="AJ28" s="69">
        <v>313.29271428000004</v>
      </c>
      <c r="AK28" s="69">
        <v>-178.57476000000003</v>
      </c>
      <c r="AL28" s="73">
        <v>-904.84845274999998</v>
      </c>
      <c r="AM28" s="69">
        <v>305.10193000000004</v>
      </c>
      <c r="AN28" s="69">
        <v>981.34824997999999</v>
      </c>
      <c r="AO28" s="69">
        <v>-173.32772174000002</v>
      </c>
      <c r="AP28" s="69">
        <v>132.73621199999999</v>
      </c>
      <c r="AQ28" s="69">
        <v>-1378.3229571500001</v>
      </c>
      <c r="AR28" s="73">
        <v>-169.73848571000002</v>
      </c>
      <c r="AS28" s="69">
        <v>1782.45707438</v>
      </c>
      <c r="AT28" s="69">
        <v>250.97557090999999</v>
      </c>
      <c r="AU28" s="69">
        <v>625.14727571000003</v>
      </c>
      <c r="AV28" s="69">
        <v>110.21684999999999</v>
      </c>
      <c r="AW28" s="69">
        <v>-708.81616699999995</v>
      </c>
      <c r="AX28" s="73">
        <v>83.784345649999977</v>
      </c>
      <c r="AY28" s="69">
        <v>1484.1023142700001</v>
      </c>
      <c r="AZ28" s="69">
        <v>-991.14445499999999</v>
      </c>
      <c r="BA28" s="69">
        <v>205.62919999999997</v>
      </c>
      <c r="BB28" s="69">
        <v>572.73582947</v>
      </c>
      <c r="BC28" s="69">
        <v>-587.98710544999994</v>
      </c>
      <c r="BD28" s="73">
        <v>-69.160188570000003</v>
      </c>
      <c r="BE28" s="69">
        <v>1070.4369676199999</v>
      </c>
      <c r="BF28" s="69">
        <v>-449.17312695999999</v>
      </c>
      <c r="BG28" s="69">
        <v>-2534.4413976199999</v>
      </c>
      <c r="BH28" s="69">
        <v>869.10223499999984</v>
      </c>
      <c r="BI28" s="69">
        <v>-1103.5752649999999</v>
      </c>
      <c r="BJ28" s="73">
        <v>-1197.38009182</v>
      </c>
      <c r="BK28" s="69">
        <v>2170.7891463599999</v>
      </c>
      <c r="BL28" s="69">
        <v>335.30634105000001</v>
      </c>
      <c r="BM28" s="69">
        <v>-1006.6472299999999</v>
      </c>
      <c r="BN28" s="69">
        <v>-193.0248225</v>
      </c>
      <c r="BO28" s="69">
        <v>-682.57583182000008</v>
      </c>
      <c r="BP28" s="73">
        <v>-38.103402000000017</v>
      </c>
      <c r="BQ28" s="69">
        <v>1001.1695127799999</v>
      </c>
      <c r="BR28" s="69">
        <v>-126.5610689</v>
      </c>
      <c r="BS28" s="69">
        <v>1.8527788799999882</v>
      </c>
      <c r="BT28" s="69">
        <v>-140.39575697999999</v>
      </c>
      <c r="BU28" s="69">
        <v>-885.99219578999998</v>
      </c>
      <c r="BV28" s="73">
        <v>-92.187373050000019</v>
      </c>
      <c r="BW28" s="69">
        <v>1813.3140584299999</v>
      </c>
      <c r="BX28" s="69">
        <v>-126.98438226</v>
      </c>
      <c r="BY28" s="69">
        <v>-585.26974528999995</v>
      </c>
      <c r="BZ28" s="69">
        <v>39.606883440000004</v>
      </c>
      <c r="CA28" s="69">
        <v>-1056.7456091700001</v>
      </c>
      <c r="CB28" s="73">
        <v>-781.74252421999995</v>
      </c>
      <c r="CC28" s="69">
        <v>1126.0664424499998</v>
      </c>
      <c r="CD28" s="69">
        <v>-742.97958652</v>
      </c>
      <c r="CE28" s="69">
        <v>556.78359692999993</v>
      </c>
      <c r="CF28" s="69">
        <v>173.37863091</v>
      </c>
      <c r="CG28" s="69">
        <v>-913.02940994000005</v>
      </c>
      <c r="CH28" s="73">
        <v>1240.9232070200001</v>
      </c>
      <c r="CI28" s="69">
        <v>967.98704074</v>
      </c>
      <c r="CJ28" s="69">
        <v>530.84734644000002</v>
      </c>
      <c r="CK28" s="69">
        <v>-2.3339571600000113</v>
      </c>
      <c r="CL28" s="69">
        <v>-168.55028707</v>
      </c>
      <c r="CM28" s="69">
        <v>-268.97776263999998</v>
      </c>
      <c r="CN28" s="73">
        <v>-116.98328515</v>
      </c>
      <c r="CO28" s="69">
        <v>1059.1068387400001</v>
      </c>
      <c r="CP28" s="69">
        <v>1036.8180391400001</v>
      </c>
      <c r="CQ28" s="69">
        <v>-1779.5253519600001</v>
      </c>
      <c r="CR28" s="69">
        <v>-480.30155257000001</v>
      </c>
      <c r="CS28" s="69">
        <v>-850.82282526999995</v>
      </c>
      <c r="CT28" s="73">
        <v>-1190.15267995</v>
      </c>
      <c r="CU28" s="69">
        <v>1209.6376602999999</v>
      </c>
      <c r="CV28" s="69">
        <v>-1129.8641914699999</v>
      </c>
      <c r="CW28" s="69">
        <v>-2101.74917985</v>
      </c>
      <c r="CX28" s="69">
        <v>755.68458447</v>
      </c>
      <c r="CY28" s="69">
        <v>-1194.0136121</v>
      </c>
      <c r="CZ28" s="73">
        <v>-10.383392689999994</v>
      </c>
      <c r="DA28" s="69">
        <v>953.73163189999968</v>
      </c>
      <c r="DB28" s="69">
        <v>-1093.15869602</v>
      </c>
      <c r="DC28" s="69">
        <v>-1627.4460622700001</v>
      </c>
      <c r="DD28" s="69">
        <v>-280.43969024999996</v>
      </c>
      <c r="DE28" s="69">
        <v>-357.68191822</v>
      </c>
      <c r="DF28" s="73">
        <v>-945.83441473999994</v>
      </c>
      <c r="DG28" s="69">
        <v>1001.6063854500001</v>
      </c>
      <c r="DH28" s="69">
        <v>-517.96061351000003</v>
      </c>
      <c r="DI28" s="69">
        <v>1175.97978051</v>
      </c>
      <c r="DJ28" s="69">
        <v>-174.89097826000005</v>
      </c>
      <c r="DK28" s="69">
        <v>-950.44811732999995</v>
      </c>
      <c r="DL28" s="73">
        <v>1219.75609108</v>
      </c>
      <c r="DM28" s="69">
        <v>1302.5208613699999</v>
      </c>
      <c r="DN28" s="69">
        <v>-543.28415193000001</v>
      </c>
      <c r="DO28" s="69">
        <v>-346.74403074999998</v>
      </c>
      <c r="DP28" s="69">
        <v>-181.66521079</v>
      </c>
      <c r="DQ28" s="69">
        <v>-1119.07134449</v>
      </c>
      <c r="DR28" s="73">
        <v>65.18236619999999</v>
      </c>
      <c r="DS28" s="69">
        <v>1914.0321556399999</v>
      </c>
      <c r="DT28" s="69">
        <v>-245.64659531999999</v>
      </c>
      <c r="DU28" s="69">
        <v>-235.62777351</v>
      </c>
      <c r="DV28" s="69">
        <v>-253.98074346999999</v>
      </c>
      <c r="DW28" s="69">
        <v>-75.599304310000008</v>
      </c>
      <c r="DX28" s="73">
        <v>-352.69008747000004</v>
      </c>
      <c r="DY28" s="69">
        <v>1025.6149786000001</v>
      </c>
      <c r="DZ28" s="69">
        <v>-275.49885113999994</v>
      </c>
      <c r="EA28" s="69">
        <v>-449.51951926999999</v>
      </c>
      <c r="EB28" s="69">
        <v>-328.35056058999999</v>
      </c>
      <c r="EC28" s="69">
        <v>626.17669739999997</v>
      </c>
      <c r="ED28" s="73">
        <v>-822.66317813000001</v>
      </c>
      <c r="EE28" s="69">
        <v>1670.5550282899999</v>
      </c>
      <c r="EF28" s="69">
        <v>-1005.9603472900001</v>
      </c>
      <c r="EG28" s="69">
        <v>-320.98350929000003</v>
      </c>
      <c r="EH28" s="69">
        <v>-783.82950353000001</v>
      </c>
      <c r="EI28" s="69">
        <v>-1229.06541313</v>
      </c>
      <c r="EJ28" s="73">
        <v>-582.63400726000009</v>
      </c>
      <c r="EK28" s="69">
        <v>1555.82981905</v>
      </c>
      <c r="EL28" s="69">
        <v>-1046.04880353</v>
      </c>
      <c r="EM28" s="69">
        <v>341.24503623999999</v>
      </c>
      <c r="EN28" s="69">
        <v>571.03593896999996</v>
      </c>
      <c r="EO28" s="69">
        <v>-221.25700742000001</v>
      </c>
      <c r="EP28" s="73">
        <v>-348.67525145999997</v>
      </c>
      <c r="EQ28" s="69">
        <v>1694.7179148099999</v>
      </c>
      <c r="ER28" s="69">
        <v>-116.66663642</v>
      </c>
      <c r="ES28" s="69">
        <v>-1889.3715771100001</v>
      </c>
      <c r="ET28" s="69">
        <v>885.39086052000005</v>
      </c>
      <c r="EU28" s="69">
        <v>143.60496583</v>
      </c>
      <c r="EV28" s="73">
        <v>77.540473740000039</v>
      </c>
      <c r="EW28" s="69">
        <v>1613.2913424300002</v>
      </c>
      <c r="EX28" s="69">
        <v>-1637.7058729099999</v>
      </c>
      <c r="EY28" s="69">
        <v>-761.87737803999994</v>
      </c>
      <c r="EZ28" s="69">
        <v>616.90401248000001</v>
      </c>
      <c r="FA28" s="69">
        <v>-414.71878071999993</v>
      </c>
      <c r="FB28" s="73">
        <v>-182.92920646999994</v>
      </c>
      <c r="FC28" s="69">
        <v>1136.0011064100001</v>
      </c>
      <c r="FD28" s="69">
        <v>-917.37650680000002</v>
      </c>
      <c r="FE28" s="69">
        <v>-2346.1608443300001</v>
      </c>
      <c r="FF28" s="69">
        <v>675.28897803999996</v>
      </c>
      <c r="FG28" s="69">
        <v>-27.626209420000009</v>
      </c>
      <c r="FH28" s="73">
        <v>-364.33311772000002</v>
      </c>
      <c r="FI28" s="69">
        <v>4356.7298598400002</v>
      </c>
      <c r="FJ28" s="69">
        <v>-561.04079577000005</v>
      </c>
      <c r="FK28" s="69">
        <v>-1116.01468486</v>
      </c>
      <c r="FL28" s="69">
        <v>925.03958309999996</v>
      </c>
      <c r="FM28" s="69">
        <v>1207.8647084700001</v>
      </c>
      <c r="FN28" s="73">
        <v>-480.64211948999991</v>
      </c>
      <c r="FO28" s="69">
        <v>1692.6286158099999</v>
      </c>
      <c r="FP28" s="69">
        <v>-518.90040325999996</v>
      </c>
      <c r="FQ28" s="69">
        <v>-1310.4005961299999</v>
      </c>
      <c r="FR28" s="69">
        <v>948.21273712000004</v>
      </c>
      <c r="FS28" s="69">
        <v>-244.84373671000003</v>
      </c>
      <c r="FT28" s="73">
        <v>-890.51408859999992</v>
      </c>
      <c r="FU28" s="69">
        <v>2237.3233969399998</v>
      </c>
      <c r="FV28" s="69">
        <v>-473.74108533000003</v>
      </c>
      <c r="FW28" s="69">
        <v>-827.32840194999994</v>
      </c>
      <c r="FX28" s="69">
        <v>-304.07014709999999</v>
      </c>
      <c r="FY28" s="69">
        <v>-1134.44474081</v>
      </c>
      <c r="FZ28" s="73">
        <v>-1010.8377068999999</v>
      </c>
      <c r="GA28" s="69">
        <v>2668.11119452</v>
      </c>
      <c r="GB28" s="69">
        <v>31.997184470000008</v>
      </c>
      <c r="GC28" s="69">
        <v>115.84789921000004</v>
      </c>
      <c r="GD28" s="69">
        <v>-428.32530596999993</v>
      </c>
      <c r="GE28" s="69">
        <v>137.58118633000004</v>
      </c>
      <c r="GF28" s="73">
        <v>-2421.7902949300001</v>
      </c>
      <c r="GG28" s="69">
        <v>2302.1330650699997</v>
      </c>
      <c r="GH28" s="69">
        <v>-591.40005932999998</v>
      </c>
      <c r="GI28" s="69">
        <v>-1363.87275991</v>
      </c>
      <c r="GJ28" s="69">
        <v>393.96307675999998</v>
      </c>
      <c r="GK28" s="69">
        <v>-0.46706356999999343</v>
      </c>
      <c r="GL28" s="73">
        <v>-186.16098058</v>
      </c>
      <c r="GM28" s="69">
        <v>2519.7523274999999</v>
      </c>
      <c r="GN28" s="69">
        <v>-609.09553097000003</v>
      </c>
      <c r="GO28" s="69">
        <v>277.71604004999995</v>
      </c>
      <c r="GP28" s="69">
        <v>354.01684677000003</v>
      </c>
      <c r="GQ28" s="69">
        <v>-1404.1417746100001</v>
      </c>
      <c r="GR28" s="73">
        <v>-28.94579849999991</v>
      </c>
      <c r="GS28" s="69">
        <v>1865.29856709</v>
      </c>
      <c r="GT28" s="69">
        <v>-145.01910049999992</v>
      </c>
      <c r="GU28" s="69">
        <v>568.39890288000004</v>
      </c>
      <c r="GV28" s="69">
        <v>-247.87515791999999</v>
      </c>
      <c r="GW28" s="69">
        <v>791.54283514000008</v>
      </c>
      <c r="GX28" s="73">
        <v>-654.4432210199999</v>
      </c>
      <c r="GY28" s="69">
        <v>2720.1490625699998</v>
      </c>
      <c r="GZ28" s="69">
        <v>-55.855165149999998</v>
      </c>
      <c r="HA28" s="73">
        <v>-535.14129292999996</v>
      </c>
    </row>
    <row r="29" spans="1:209" ht="12.75" customHeight="1" x14ac:dyDescent="0.25">
      <c r="A29" s="67" t="s">
        <v>33</v>
      </c>
      <c r="B29" s="32"/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73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73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73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73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73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73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73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73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73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73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73">
        <v>0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73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73">
        <v>0</v>
      </c>
      <c r="CC29" s="69">
        <v>0</v>
      </c>
      <c r="CD29" s="69">
        <v>0</v>
      </c>
      <c r="CE29" s="69">
        <v>0</v>
      </c>
      <c r="CF29" s="69">
        <v>0</v>
      </c>
      <c r="CG29" s="69">
        <v>0</v>
      </c>
      <c r="CH29" s="73">
        <v>0</v>
      </c>
      <c r="CI29" s="69">
        <v>0</v>
      </c>
      <c r="CJ29" s="69">
        <v>0</v>
      </c>
      <c r="CK29" s="69">
        <v>0</v>
      </c>
      <c r="CL29" s="69">
        <v>0</v>
      </c>
      <c r="CM29" s="69">
        <v>0</v>
      </c>
      <c r="CN29" s="73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73">
        <v>0</v>
      </c>
      <c r="CU29" s="69">
        <v>0</v>
      </c>
      <c r="CV29" s="69">
        <v>0</v>
      </c>
      <c r="CW29" s="69">
        <v>0</v>
      </c>
      <c r="CX29" s="69">
        <v>0</v>
      </c>
      <c r="CY29" s="69">
        <v>0</v>
      </c>
      <c r="CZ29" s="73">
        <v>0</v>
      </c>
      <c r="DA29" s="69">
        <v>0</v>
      </c>
      <c r="DB29" s="69">
        <v>0</v>
      </c>
      <c r="DC29" s="69">
        <v>0</v>
      </c>
      <c r="DD29" s="69">
        <v>0</v>
      </c>
      <c r="DE29" s="69">
        <v>0</v>
      </c>
      <c r="DF29" s="73">
        <v>0</v>
      </c>
      <c r="DG29" s="69">
        <v>0</v>
      </c>
      <c r="DH29" s="69">
        <v>0</v>
      </c>
      <c r="DI29" s="69">
        <v>0</v>
      </c>
      <c r="DJ29" s="69">
        <v>0</v>
      </c>
      <c r="DK29" s="69">
        <v>0</v>
      </c>
      <c r="DL29" s="73">
        <v>0</v>
      </c>
      <c r="DM29" s="69">
        <v>0</v>
      </c>
      <c r="DN29" s="69">
        <v>0</v>
      </c>
      <c r="DO29" s="69">
        <v>0</v>
      </c>
      <c r="DP29" s="69">
        <v>0</v>
      </c>
      <c r="DQ29" s="69">
        <v>0</v>
      </c>
      <c r="DR29" s="73">
        <v>0</v>
      </c>
      <c r="DS29" s="69">
        <v>0</v>
      </c>
      <c r="DT29" s="69">
        <v>0</v>
      </c>
      <c r="DU29" s="69">
        <v>0</v>
      </c>
      <c r="DV29" s="69">
        <v>0</v>
      </c>
      <c r="DW29" s="69">
        <v>0</v>
      </c>
      <c r="DX29" s="73">
        <v>0</v>
      </c>
      <c r="DY29" s="69">
        <v>0</v>
      </c>
      <c r="DZ29" s="69">
        <v>0</v>
      </c>
      <c r="EA29" s="69">
        <v>0</v>
      </c>
      <c r="EB29" s="69">
        <v>0</v>
      </c>
      <c r="EC29" s="69">
        <v>0</v>
      </c>
      <c r="ED29" s="73">
        <v>0</v>
      </c>
      <c r="EE29" s="69">
        <v>0</v>
      </c>
      <c r="EF29" s="69">
        <v>0</v>
      </c>
      <c r="EG29" s="69">
        <v>0</v>
      </c>
      <c r="EH29" s="69">
        <v>0</v>
      </c>
      <c r="EI29" s="69">
        <v>0</v>
      </c>
      <c r="EJ29" s="73">
        <v>0</v>
      </c>
      <c r="EK29" s="69">
        <v>0</v>
      </c>
      <c r="EL29" s="69">
        <v>0</v>
      </c>
      <c r="EM29" s="69">
        <v>0</v>
      </c>
      <c r="EN29" s="69">
        <v>0</v>
      </c>
      <c r="EO29" s="69">
        <v>0</v>
      </c>
      <c r="EP29" s="73">
        <v>0</v>
      </c>
      <c r="EQ29" s="69">
        <v>0</v>
      </c>
      <c r="ER29" s="69">
        <v>0</v>
      </c>
      <c r="ES29" s="69">
        <v>0</v>
      </c>
      <c r="ET29" s="69">
        <v>0</v>
      </c>
      <c r="EU29" s="69">
        <v>0</v>
      </c>
      <c r="EV29" s="73">
        <v>0</v>
      </c>
      <c r="EW29" s="69">
        <v>0</v>
      </c>
      <c r="EX29" s="69">
        <v>0</v>
      </c>
      <c r="EY29" s="69">
        <v>0</v>
      </c>
      <c r="EZ29" s="69">
        <v>0</v>
      </c>
      <c r="FA29" s="69">
        <v>0</v>
      </c>
      <c r="FB29" s="73">
        <v>0</v>
      </c>
      <c r="FC29" s="69">
        <v>0</v>
      </c>
      <c r="FD29" s="69">
        <v>0</v>
      </c>
      <c r="FE29" s="69">
        <v>0</v>
      </c>
      <c r="FF29" s="69">
        <v>0</v>
      </c>
      <c r="FG29" s="69">
        <v>0</v>
      </c>
      <c r="FH29" s="73">
        <v>0</v>
      </c>
      <c r="FI29" s="69">
        <v>0</v>
      </c>
      <c r="FJ29" s="69">
        <v>0</v>
      </c>
      <c r="FK29" s="69">
        <v>0</v>
      </c>
      <c r="FL29" s="69">
        <v>0</v>
      </c>
      <c r="FM29" s="69">
        <v>0</v>
      </c>
      <c r="FN29" s="73">
        <v>0</v>
      </c>
      <c r="FO29" s="69">
        <v>0</v>
      </c>
      <c r="FP29" s="69">
        <v>0</v>
      </c>
      <c r="FQ29" s="69">
        <v>0</v>
      </c>
      <c r="FR29" s="69">
        <v>0</v>
      </c>
      <c r="FS29" s="69">
        <v>0</v>
      </c>
      <c r="FT29" s="73">
        <v>0</v>
      </c>
      <c r="FU29" s="69">
        <v>0</v>
      </c>
      <c r="FV29" s="69">
        <v>0</v>
      </c>
      <c r="FW29" s="69">
        <v>0</v>
      </c>
      <c r="FX29" s="69">
        <v>0</v>
      </c>
      <c r="FY29" s="69">
        <v>0</v>
      </c>
      <c r="FZ29" s="73">
        <v>0</v>
      </c>
      <c r="GA29" s="69">
        <v>0</v>
      </c>
      <c r="GB29" s="69">
        <v>0</v>
      </c>
      <c r="GC29" s="69">
        <v>0</v>
      </c>
      <c r="GD29" s="69">
        <v>0</v>
      </c>
      <c r="GE29" s="69">
        <v>0</v>
      </c>
      <c r="GF29" s="73">
        <v>0</v>
      </c>
      <c r="GG29" s="69">
        <v>0</v>
      </c>
      <c r="GH29" s="69">
        <v>0</v>
      </c>
      <c r="GI29" s="69">
        <v>0</v>
      </c>
      <c r="GJ29" s="69">
        <v>0</v>
      </c>
      <c r="GK29" s="69">
        <v>0</v>
      </c>
      <c r="GL29" s="73">
        <v>0</v>
      </c>
      <c r="GM29" s="69">
        <v>0</v>
      </c>
      <c r="GN29" s="69">
        <v>0</v>
      </c>
      <c r="GO29" s="69">
        <v>0</v>
      </c>
      <c r="GP29" s="69">
        <v>0</v>
      </c>
      <c r="GQ29" s="69">
        <v>0</v>
      </c>
      <c r="GR29" s="73">
        <v>0</v>
      </c>
      <c r="GS29" s="69">
        <v>0</v>
      </c>
      <c r="GT29" s="69">
        <v>0</v>
      </c>
      <c r="GU29" s="69">
        <v>0</v>
      </c>
      <c r="GV29" s="69">
        <v>0</v>
      </c>
      <c r="GW29" s="69">
        <v>0</v>
      </c>
      <c r="GX29" s="73">
        <v>0</v>
      </c>
      <c r="GY29" s="69">
        <v>0</v>
      </c>
      <c r="GZ29" s="69">
        <v>0</v>
      </c>
      <c r="HA29" s="73">
        <v>0</v>
      </c>
    </row>
    <row r="30" spans="1:209" ht="12.75" customHeight="1" x14ac:dyDescent="0.25">
      <c r="A30" s="67" t="s">
        <v>34</v>
      </c>
      <c r="B30" s="32"/>
      <c r="C30" s="68">
        <v>728.30655389999993</v>
      </c>
      <c r="D30" s="69">
        <v>1492.2055499999999</v>
      </c>
      <c r="E30" s="69">
        <v>406.09654999999998</v>
      </c>
      <c r="F30" s="69">
        <v>1048.9116799999999</v>
      </c>
      <c r="G30" s="69">
        <v>162.62367999999998</v>
      </c>
      <c r="H30" s="73">
        <v>-112.00206000000003</v>
      </c>
      <c r="I30" s="69">
        <v>1588.4079999999999</v>
      </c>
      <c r="J30" s="69">
        <v>306.76772</v>
      </c>
      <c r="K30" s="69">
        <v>1046.0489200000002</v>
      </c>
      <c r="L30" s="69">
        <v>869.49660000000006</v>
      </c>
      <c r="M30" s="69">
        <v>-58.203390000000013</v>
      </c>
      <c r="N30" s="73">
        <v>-784.59540000000004</v>
      </c>
      <c r="O30" s="69">
        <v>1345.3771000000002</v>
      </c>
      <c r="P30" s="69">
        <v>909.23501828000008</v>
      </c>
      <c r="Q30" s="69">
        <v>-154.46359000000001</v>
      </c>
      <c r="R30" s="69">
        <v>390.63295142000004</v>
      </c>
      <c r="S30" s="69">
        <v>-62.737982999999986</v>
      </c>
      <c r="T30" s="73">
        <v>44.334765720000007</v>
      </c>
      <c r="U30" s="69">
        <v>1011.30348</v>
      </c>
      <c r="V30" s="69">
        <v>-1171.2382</v>
      </c>
      <c r="W30" s="69">
        <v>-2235.7285200000001</v>
      </c>
      <c r="X30" s="69">
        <v>-2244.8653499999996</v>
      </c>
      <c r="Y30" s="69">
        <v>-1594.0057999999999</v>
      </c>
      <c r="Z30" s="73">
        <v>325.77081591000012</v>
      </c>
      <c r="AA30" s="69">
        <v>620.94825713</v>
      </c>
      <c r="AB30" s="69">
        <v>338.22690610999996</v>
      </c>
      <c r="AC30" s="69">
        <v>415.19002727000003</v>
      </c>
      <c r="AD30" s="69">
        <v>674.30428999999992</v>
      </c>
      <c r="AE30" s="69">
        <v>1307.7546540000001</v>
      </c>
      <c r="AF30" s="73">
        <v>-329.90925428999998</v>
      </c>
      <c r="AG30" s="69">
        <v>1695.8676182499999</v>
      </c>
      <c r="AH30" s="69">
        <v>629.48721905000002</v>
      </c>
      <c r="AI30" s="69">
        <v>661.20476904999998</v>
      </c>
      <c r="AJ30" s="69">
        <v>313.29271428000004</v>
      </c>
      <c r="AK30" s="69">
        <v>-178.57476000000003</v>
      </c>
      <c r="AL30" s="73">
        <v>-904.84845274999998</v>
      </c>
      <c r="AM30" s="69">
        <v>305.10193000000004</v>
      </c>
      <c r="AN30" s="69">
        <v>981.34824997999999</v>
      </c>
      <c r="AO30" s="69">
        <v>-173.32772174000002</v>
      </c>
      <c r="AP30" s="69">
        <v>132.73621199999999</v>
      </c>
      <c r="AQ30" s="69">
        <v>-1378.3229571500001</v>
      </c>
      <c r="AR30" s="73">
        <v>-169.73848571000002</v>
      </c>
      <c r="AS30" s="69">
        <v>1782.45707438</v>
      </c>
      <c r="AT30" s="69">
        <v>250.97557090999999</v>
      </c>
      <c r="AU30" s="69">
        <v>625.14727571000003</v>
      </c>
      <c r="AV30" s="69">
        <v>110.21684999999999</v>
      </c>
      <c r="AW30" s="69">
        <v>-708.81616699999995</v>
      </c>
      <c r="AX30" s="73">
        <v>83.784345649999977</v>
      </c>
      <c r="AY30" s="69">
        <v>1484.1023142700001</v>
      </c>
      <c r="AZ30" s="69">
        <v>-991.14445499999999</v>
      </c>
      <c r="BA30" s="69">
        <v>205.62919999999997</v>
      </c>
      <c r="BB30" s="69">
        <v>572.73582947</v>
      </c>
      <c r="BC30" s="69">
        <v>-587.98710544999994</v>
      </c>
      <c r="BD30" s="73">
        <v>-69.160188570000003</v>
      </c>
      <c r="BE30" s="69">
        <v>1070.4369676199999</v>
      </c>
      <c r="BF30" s="69">
        <v>-449.17312695999999</v>
      </c>
      <c r="BG30" s="69">
        <v>-2534.4413976199999</v>
      </c>
      <c r="BH30" s="69">
        <v>869.10223499999984</v>
      </c>
      <c r="BI30" s="69">
        <v>-1103.5752649999999</v>
      </c>
      <c r="BJ30" s="73">
        <v>-1197.38009182</v>
      </c>
      <c r="BK30" s="69">
        <v>2170.7891463599999</v>
      </c>
      <c r="BL30" s="69">
        <v>335.30634105000001</v>
      </c>
      <c r="BM30" s="69">
        <v>-1006.6472299999999</v>
      </c>
      <c r="BN30" s="69">
        <v>-193.0248225</v>
      </c>
      <c r="BO30" s="69">
        <v>-682.57583182000008</v>
      </c>
      <c r="BP30" s="73">
        <v>-38.103402000000017</v>
      </c>
      <c r="BQ30" s="69">
        <v>1001.1695127799999</v>
      </c>
      <c r="BR30" s="69">
        <v>-126.5610689</v>
      </c>
      <c r="BS30" s="69">
        <v>1.8527788799999882</v>
      </c>
      <c r="BT30" s="69">
        <v>-140.39575697999999</v>
      </c>
      <c r="BU30" s="69">
        <v>-885.99219578999998</v>
      </c>
      <c r="BV30" s="73">
        <v>-92.187373050000019</v>
      </c>
      <c r="BW30" s="69">
        <v>1813.3140584299999</v>
      </c>
      <c r="BX30" s="69">
        <v>-126.98438226</v>
      </c>
      <c r="BY30" s="69">
        <v>-585.26974528999995</v>
      </c>
      <c r="BZ30" s="69">
        <v>39.606883440000004</v>
      </c>
      <c r="CA30" s="69">
        <v>-1056.7456091700001</v>
      </c>
      <c r="CB30" s="73">
        <v>-781.74252421999995</v>
      </c>
      <c r="CC30" s="69">
        <v>1126.0664424499998</v>
      </c>
      <c r="CD30" s="69">
        <v>-742.97958652</v>
      </c>
      <c r="CE30" s="69">
        <v>556.78359692999993</v>
      </c>
      <c r="CF30" s="69">
        <v>173.37863091</v>
      </c>
      <c r="CG30" s="69">
        <v>-913.02940994000005</v>
      </c>
      <c r="CH30" s="73">
        <v>1240.9232070200001</v>
      </c>
      <c r="CI30" s="69">
        <v>967.98704074</v>
      </c>
      <c r="CJ30" s="69">
        <v>530.84734644000002</v>
      </c>
      <c r="CK30" s="69">
        <v>-2.3339571600000113</v>
      </c>
      <c r="CL30" s="69">
        <v>-168.55028707</v>
      </c>
      <c r="CM30" s="69">
        <v>-268.97776263999998</v>
      </c>
      <c r="CN30" s="73">
        <v>-116.98328515</v>
      </c>
      <c r="CO30" s="69">
        <v>1059.1068387400001</v>
      </c>
      <c r="CP30" s="69">
        <v>1036.8180391400001</v>
      </c>
      <c r="CQ30" s="69">
        <v>-1779.5253519600001</v>
      </c>
      <c r="CR30" s="69">
        <v>-480.30155257000001</v>
      </c>
      <c r="CS30" s="69">
        <v>-850.82282526999995</v>
      </c>
      <c r="CT30" s="73">
        <v>-1190.15267995</v>
      </c>
      <c r="CU30" s="69">
        <v>1209.6376602999999</v>
      </c>
      <c r="CV30" s="69">
        <v>-1129.8641914699999</v>
      </c>
      <c r="CW30" s="69">
        <v>-2101.74917985</v>
      </c>
      <c r="CX30" s="69">
        <v>755.68458447</v>
      </c>
      <c r="CY30" s="69">
        <v>-1194.0136121</v>
      </c>
      <c r="CZ30" s="73">
        <v>-10.383392689999994</v>
      </c>
      <c r="DA30" s="69">
        <v>953.73163189999968</v>
      </c>
      <c r="DB30" s="69">
        <v>-1093.15869602</v>
      </c>
      <c r="DC30" s="69">
        <v>-1627.4460622700001</v>
      </c>
      <c r="DD30" s="69">
        <v>-280.43969024999996</v>
      </c>
      <c r="DE30" s="69">
        <v>-357.68191822</v>
      </c>
      <c r="DF30" s="73">
        <v>-945.83441473999994</v>
      </c>
      <c r="DG30" s="69">
        <v>1001.6063854500001</v>
      </c>
      <c r="DH30" s="69">
        <v>-517.96061351000003</v>
      </c>
      <c r="DI30" s="69">
        <v>1175.97978051</v>
      </c>
      <c r="DJ30" s="69">
        <v>-174.89097826000005</v>
      </c>
      <c r="DK30" s="69">
        <v>-950.44811732999995</v>
      </c>
      <c r="DL30" s="73">
        <v>1219.75609108</v>
      </c>
      <c r="DM30" s="69">
        <v>1302.5208613699999</v>
      </c>
      <c r="DN30" s="69">
        <v>-543.28415193000001</v>
      </c>
      <c r="DO30" s="69">
        <v>-346.74403074999998</v>
      </c>
      <c r="DP30" s="69">
        <v>-181.66521079</v>
      </c>
      <c r="DQ30" s="69">
        <v>-1119.07134449</v>
      </c>
      <c r="DR30" s="73">
        <v>65.18236619999999</v>
      </c>
      <c r="DS30" s="69">
        <v>1914.0321556399999</v>
      </c>
      <c r="DT30" s="69">
        <v>-245.64659531999999</v>
      </c>
      <c r="DU30" s="69">
        <v>-235.62777351</v>
      </c>
      <c r="DV30" s="69">
        <v>-253.98074346999999</v>
      </c>
      <c r="DW30" s="69">
        <v>-75.599304310000008</v>
      </c>
      <c r="DX30" s="73">
        <v>-352.69008747000004</v>
      </c>
      <c r="DY30" s="69">
        <v>1025.6149786000001</v>
      </c>
      <c r="DZ30" s="69">
        <v>-275.49885113999994</v>
      </c>
      <c r="EA30" s="69">
        <v>-449.51951926999999</v>
      </c>
      <c r="EB30" s="69">
        <v>-328.35056058999999</v>
      </c>
      <c r="EC30" s="69">
        <v>626.17669739999997</v>
      </c>
      <c r="ED30" s="73">
        <v>-822.66317813000001</v>
      </c>
      <c r="EE30" s="69">
        <v>1670.5550282899999</v>
      </c>
      <c r="EF30" s="69">
        <v>-1005.9603472900001</v>
      </c>
      <c r="EG30" s="69">
        <v>-320.98350929000003</v>
      </c>
      <c r="EH30" s="69">
        <v>-783.82950353000001</v>
      </c>
      <c r="EI30" s="69">
        <v>-1229.06541313</v>
      </c>
      <c r="EJ30" s="73">
        <v>-582.63400726000009</v>
      </c>
      <c r="EK30" s="69">
        <v>1555.82981905</v>
      </c>
      <c r="EL30" s="69">
        <v>-1046.04880353</v>
      </c>
      <c r="EM30" s="69">
        <v>341.24503623999999</v>
      </c>
      <c r="EN30" s="69">
        <v>571.03593896999996</v>
      </c>
      <c r="EO30" s="69">
        <v>-221.25700742000001</v>
      </c>
      <c r="EP30" s="73">
        <v>-348.67525145999997</v>
      </c>
      <c r="EQ30" s="69">
        <v>1694.7179148099999</v>
      </c>
      <c r="ER30" s="69">
        <v>-116.66663642</v>
      </c>
      <c r="ES30" s="69">
        <v>-1889.3715771100001</v>
      </c>
      <c r="ET30" s="69">
        <v>885.39086052000005</v>
      </c>
      <c r="EU30" s="69">
        <v>143.60496583</v>
      </c>
      <c r="EV30" s="73">
        <v>77.540473740000039</v>
      </c>
      <c r="EW30" s="69">
        <v>1613.2913424300002</v>
      </c>
      <c r="EX30" s="69">
        <v>-1637.7058729099999</v>
      </c>
      <c r="EY30" s="69">
        <v>-761.87737803999994</v>
      </c>
      <c r="EZ30" s="69">
        <v>616.90401248000001</v>
      </c>
      <c r="FA30" s="69">
        <v>-414.71878071999993</v>
      </c>
      <c r="FB30" s="73">
        <v>-182.92920646999994</v>
      </c>
      <c r="FC30" s="69">
        <v>1136.0011064100001</v>
      </c>
      <c r="FD30" s="69">
        <v>-917.37650680000002</v>
      </c>
      <c r="FE30" s="69">
        <v>-2346.1608443300001</v>
      </c>
      <c r="FF30" s="69">
        <v>675.28897803999996</v>
      </c>
      <c r="FG30" s="69">
        <v>-27.626209420000009</v>
      </c>
      <c r="FH30" s="73">
        <v>-364.33311772000002</v>
      </c>
      <c r="FI30" s="69">
        <v>4356.7298598400002</v>
      </c>
      <c r="FJ30" s="69">
        <v>-561.04079577000005</v>
      </c>
      <c r="FK30" s="69">
        <v>-1116.01468486</v>
      </c>
      <c r="FL30" s="69">
        <v>925.03958309999996</v>
      </c>
      <c r="FM30" s="69">
        <v>1207.8647084700001</v>
      </c>
      <c r="FN30" s="73">
        <v>-480.64211948999991</v>
      </c>
      <c r="FO30" s="69">
        <v>1692.6286158099999</v>
      </c>
      <c r="FP30" s="69">
        <v>-518.90040325999996</v>
      </c>
      <c r="FQ30" s="69">
        <v>-1310.4005961299999</v>
      </c>
      <c r="FR30" s="69">
        <v>948.21273712000004</v>
      </c>
      <c r="FS30" s="69">
        <v>-244.84373671000003</v>
      </c>
      <c r="FT30" s="73">
        <v>-890.51408859999992</v>
      </c>
      <c r="FU30" s="69">
        <v>2237.3233969399998</v>
      </c>
      <c r="FV30" s="69">
        <v>-473.74108533000003</v>
      </c>
      <c r="FW30" s="69">
        <v>-827.32840194999994</v>
      </c>
      <c r="FX30" s="69">
        <v>-304.07014709999999</v>
      </c>
      <c r="FY30" s="69">
        <v>-1134.44474081</v>
      </c>
      <c r="FZ30" s="73">
        <v>-1010.8377068999999</v>
      </c>
      <c r="GA30" s="69">
        <v>2668.11119452</v>
      </c>
      <c r="GB30" s="69">
        <v>31.997184470000008</v>
      </c>
      <c r="GC30" s="69">
        <v>115.84789921000004</v>
      </c>
      <c r="GD30" s="69">
        <v>-428.32530596999993</v>
      </c>
      <c r="GE30" s="69">
        <v>137.58118633000004</v>
      </c>
      <c r="GF30" s="73">
        <v>-2421.7902949300001</v>
      </c>
      <c r="GG30" s="69">
        <v>2302.1330650699997</v>
      </c>
      <c r="GH30" s="69">
        <v>-591.40005932999998</v>
      </c>
      <c r="GI30" s="69">
        <v>-1363.87275991</v>
      </c>
      <c r="GJ30" s="69">
        <v>393.96307675999998</v>
      </c>
      <c r="GK30" s="69">
        <v>-0.46706356999999343</v>
      </c>
      <c r="GL30" s="73">
        <v>-186.16098058</v>
      </c>
      <c r="GM30" s="69">
        <v>2519.7523274999999</v>
      </c>
      <c r="GN30" s="69">
        <v>-609.09553097000003</v>
      </c>
      <c r="GO30" s="69">
        <v>277.71604004999995</v>
      </c>
      <c r="GP30" s="69">
        <v>354.01684677000003</v>
      </c>
      <c r="GQ30" s="69">
        <v>-1404.1417746100001</v>
      </c>
      <c r="GR30" s="73">
        <v>-28.94579849999991</v>
      </c>
      <c r="GS30" s="69">
        <v>1865.29856709</v>
      </c>
      <c r="GT30" s="69">
        <v>-145.01910049999992</v>
      </c>
      <c r="GU30" s="69">
        <v>568.39890288000004</v>
      </c>
      <c r="GV30" s="69">
        <v>-247.87515791999999</v>
      </c>
      <c r="GW30" s="69">
        <v>791.54283514000008</v>
      </c>
      <c r="GX30" s="73">
        <v>-654.4432210199999</v>
      </c>
      <c r="GY30" s="69">
        <v>2720.1490625699998</v>
      </c>
      <c r="GZ30" s="69">
        <v>-55.855165149999998</v>
      </c>
      <c r="HA30" s="73">
        <v>-535.14129292999996</v>
      </c>
    </row>
    <row r="31" spans="1:209" ht="12.75" customHeight="1" x14ac:dyDescent="0.25">
      <c r="A31" s="67" t="s">
        <v>35</v>
      </c>
      <c r="B31" s="32"/>
      <c r="C31" s="68">
        <v>5.1304248000000001</v>
      </c>
      <c r="D31" s="69">
        <v>132.01650000000001</v>
      </c>
      <c r="E31" s="69">
        <v>18.373519999999999</v>
      </c>
      <c r="F31" s="69">
        <v>42.655200000000001</v>
      </c>
      <c r="G31" s="69">
        <v>-11.884799999999998</v>
      </c>
      <c r="H31" s="73">
        <v>-106.40195700000001</v>
      </c>
      <c r="I31" s="69">
        <v>136.82139999999998</v>
      </c>
      <c r="J31" s="69">
        <v>-146.4074</v>
      </c>
      <c r="K31" s="69">
        <v>75.192480000000003</v>
      </c>
      <c r="L31" s="69">
        <v>36.544060000000002</v>
      </c>
      <c r="M31" s="69">
        <v>156.03461999999999</v>
      </c>
      <c r="N31" s="73">
        <v>-24.457239999999999</v>
      </c>
      <c r="O31" s="69">
        <v>102.68564997</v>
      </c>
      <c r="P31" s="69">
        <v>222.08475470000002</v>
      </c>
      <c r="Q31" s="69">
        <v>81.754762029999995</v>
      </c>
      <c r="R31" s="69">
        <v>-28.866998560000003</v>
      </c>
      <c r="S31" s="69">
        <v>26.057839470000001</v>
      </c>
      <c r="T31" s="73">
        <v>-1.7798628600000002</v>
      </c>
      <c r="U31" s="69">
        <v>3.9765000000000015</v>
      </c>
      <c r="V31" s="69">
        <v>163.24495001</v>
      </c>
      <c r="W31" s="69">
        <v>-35.616240009999999</v>
      </c>
      <c r="X31" s="69">
        <v>81.453749990000006</v>
      </c>
      <c r="Y31" s="69">
        <v>-55.957849959999997</v>
      </c>
      <c r="Z31" s="73">
        <v>128.29769089999999</v>
      </c>
      <c r="AA31" s="69">
        <v>8.0732500300000005</v>
      </c>
      <c r="AB31" s="69">
        <v>323.66211112000002</v>
      </c>
      <c r="AC31" s="69">
        <v>5.0886800000000001</v>
      </c>
      <c r="AD31" s="69">
        <v>49.172614959999997</v>
      </c>
      <c r="AE31" s="69">
        <v>35.433805990000003</v>
      </c>
      <c r="AF31" s="73">
        <v>-28.960005719999998</v>
      </c>
      <c r="AG31" s="69">
        <v>52.162708680000001</v>
      </c>
      <c r="AH31" s="69">
        <v>176.69169526000002</v>
      </c>
      <c r="AI31" s="69">
        <v>82.218584769999993</v>
      </c>
      <c r="AJ31" s="69">
        <v>4.8653333499999993</v>
      </c>
      <c r="AK31" s="69">
        <v>148.38095998</v>
      </c>
      <c r="AL31" s="73">
        <v>-128.939155</v>
      </c>
      <c r="AM31" s="69">
        <v>12.275237989999999</v>
      </c>
      <c r="AN31" s="69">
        <v>306.86691666999997</v>
      </c>
      <c r="AO31" s="69">
        <v>-66.93913044</v>
      </c>
      <c r="AP31" s="69">
        <v>13.87058298</v>
      </c>
      <c r="AQ31" s="69">
        <v>301.21929711000001</v>
      </c>
      <c r="AR31" s="73">
        <v>44.05977712</v>
      </c>
      <c r="AS31" s="69">
        <v>56.956530909999998</v>
      </c>
      <c r="AT31" s="69">
        <v>209.64462545999999</v>
      </c>
      <c r="AU31" s="69">
        <v>35.217145240000001</v>
      </c>
      <c r="AV31" s="69">
        <v>58.89449999</v>
      </c>
      <c r="AW31" s="69">
        <v>113.36948597</v>
      </c>
      <c r="AX31" s="73">
        <v>43.33089391</v>
      </c>
      <c r="AY31" s="69">
        <v>-4.3526971199999993</v>
      </c>
      <c r="AZ31" s="69">
        <v>140.377398</v>
      </c>
      <c r="BA31" s="69">
        <v>-16.251339980000001</v>
      </c>
      <c r="BB31" s="69">
        <v>46.300903120000001</v>
      </c>
      <c r="BC31" s="69">
        <v>66.281596350000001</v>
      </c>
      <c r="BD31" s="73">
        <v>12.848567149999999</v>
      </c>
      <c r="BE31" s="69">
        <v>90.34938188000001</v>
      </c>
      <c r="BF31" s="69">
        <v>5.2674886800000014</v>
      </c>
      <c r="BG31" s="69">
        <v>-1.2242833399999977</v>
      </c>
      <c r="BH31" s="69">
        <v>-20.376504990000001</v>
      </c>
      <c r="BI31" s="69">
        <v>215.13095501000001</v>
      </c>
      <c r="BJ31" s="73">
        <v>-3.8560008899999989</v>
      </c>
      <c r="BK31" s="69">
        <v>43.830834089999996</v>
      </c>
      <c r="BL31" s="69">
        <v>-246.49825789000002</v>
      </c>
      <c r="BM31" s="69">
        <v>-3.5894000000000048</v>
      </c>
      <c r="BN31" s="69">
        <v>86.96315251</v>
      </c>
      <c r="BO31" s="69">
        <v>68.892906799999992</v>
      </c>
      <c r="BP31" s="73">
        <v>18.641987</v>
      </c>
      <c r="BQ31" s="69">
        <v>57.177935290000001</v>
      </c>
      <c r="BR31" s="69">
        <v>-579.86927519999995</v>
      </c>
      <c r="BS31" s="69">
        <v>27.621667289999998</v>
      </c>
      <c r="BT31" s="69">
        <v>-46.189420780000006</v>
      </c>
      <c r="BU31" s="69">
        <v>-67.352217800000005</v>
      </c>
      <c r="BV31" s="73">
        <v>-124.32969461</v>
      </c>
      <c r="BW31" s="69">
        <v>-109.74105734</v>
      </c>
      <c r="BX31" s="69">
        <v>-49.578096790000004</v>
      </c>
      <c r="BY31" s="69">
        <v>-6.0411857299999951</v>
      </c>
      <c r="BZ31" s="69">
        <v>-25.514064300000001</v>
      </c>
      <c r="CA31" s="69">
        <v>-70.607089250000001</v>
      </c>
      <c r="CB31" s="73">
        <v>41.199257920000001</v>
      </c>
      <c r="CC31" s="69">
        <v>11.084924560000005</v>
      </c>
      <c r="CD31" s="69">
        <v>26.496059590000002</v>
      </c>
      <c r="CE31" s="69">
        <v>33.3102436</v>
      </c>
      <c r="CF31" s="69">
        <v>-19.82315887</v>
      </c>
      <c r="CG31" s="69">
        <v>-116.63714161999999</v>
      </c>
      <c r="CH31" s="73">
        <v>-32.044451539999997</v>
      </c>
      <c r="CI31" s="69">
        <v>44.170997589999999</v>
      </c>
      <c r="CJ31" s="69">
        <v>69.440219049999996</v>
      </c>
      <c r="CK31" s="69">
        <v>0.10475104999999729</v>
      </c>
      <c r="CL31" s="69">
        <v>38.213774400000005</v>
      </c>
      <c r="CM31" s="69">
        <v>10.440098480000001</v>
      </c>
      <c r="CN31" s="73">
        <v>17.212384239999999</v>
      </c>
      <c r="CO31" s="69">
        <v>-33.678501709999999</v>
      </c>
      <c r="CP31" s="69">
        <v>-1.7353776399999958</v>
      </c>
      <c r="CQ31" s="69">
        <v>-151.31761872999999</v>
      </c>
      <c r="CR31" s="69">
        <v>-73.882744000000002</v>
      </c>
      <c r="CS31" s="69">
        <v>-131.97710040000001</v>
      </c>
      <c r="CT31" s="73">
        <v>-147.19342175</v>
      </c>
      <c r="CU31" s="69">
        <v>-13.437834600000002</v>
      </c>
      <c r="CV31" s="69">
        <v>-14.4668451</v>
      </c>
      <c r="CW31" s="69">
        <v>-161.32660274</v>
      </c>
      <c r="CX31" s="69">
        <v>283.54405208000003</v>
      </c>
      <c r="CY31" s="69">
        <v>-187.92872353000001</v>
      </c>
      <c r="CZ31" s="73">
        <v>15.288165979999995</v>
      </c>
      <c r="DA31" s="69">
        <v>55.713777289999996</v>
      </c>
      <c r="DB31" s="69">
        <v>8.1322315399999923</v>
      </c>
      <c r="DC31" s="69">
        <v>3.6501633499999997</v>
      </c>
      <c r="DD31" s="69">
        <v>272.66415890999997</v>
      </c>
      <c r="DE31" s="69">
        <v>-255.77070280000001</v>
      </c>
      <c r="DF31" s="73">
        <v>45.993902970000001</v>
      </c>
      <c r="DG31" s="69">
        <v>287.07989771000001</v>
      </c>
      <c r="DH31" s="69">
        <v>155.76832314000001</v>
      </c>
      <c r="DI31" s="69">
        <v>57.386138200000005</v>
      </c>
      <c r="DJ31" s="69">
        <v>222.51966204000001</v>
      </c>
      <c r="DK31" s="69">
        <v>-264.57471958999997</v>
      </c>
      <c r="DL31" s="73">
        <v>67.080682830000001</v>
      </c>
      <c r="DM31" s="69">
        <v>175.79916119000001</v>
      </c>
      <c r="DN31" s="69">
        <v>-21.60674633</v>
      </c>
      <c r="DO31" s="69">
        <v>-513.30344535999996</v>
      </c>
      <c r="DP31" s="69">
        <v>-93.452180949999985</v>
      </c>
      <c r="DQ31" s="69">
        <v>-1506.46231543</v>
      </c>
      <c r="DR31" s="73">
        <v>-323.40400083999998</v>
      </c>
      <c r="DS31" s="69">
        <v>-137.25512840000002</v>
      </c>
      <c r="DT31" s="69">
        <v>-214.50426379000001</v>
      </c>
      <c r="DU31" s="69">
        <v>-285.27885530999998</v>
      </c>
      <c r="DV31" s="69">
        <v>85.551939019999992</v>
      </c>
      <c r="DW31" s="69">
        <v>-148.28275977999999</v>
      </c>
      <c r="DX31" s="73">
        <v>-140.33902726000002</v>
      </c>
      <c r="DY31" s="69">
        <v>169.83558808999999</v>
      </c>
      <c r="DZ31" s="69">
        <v>-498.92640845999995</v>
      </c>
      <c r="EA31" s="69">
        <v>-200.27244044</v>
      </c>
      <c r="EB31" s="69">
        <v>-281.29477489999999</v>
      </c>
      <c r="EC31" s="69">
        <v>-303.63418621</v>
      </c>
      <c r="ED31" s="73">
        <v>-259.10556916000002</v>
      </c>
      <c r="EE31" s="69">
        <v>96.586069699999996</v>
      </c>
      <c r="EF31" s="69">
        <v>-250.67894419000001</v>
      </c>
      <c r="EG31" s="69">
        <v>-401.27345019000001</v>
      </c>
      <c r="EH31" s="69">
        <v>-226.49915657999998</v>
      </c>
      <c r="EI31" s="69">
        <v>-429.10590349</v>
      </c>
      <c r="EJ31" s="73">
        <v>-64.255988110000004</v>
      </c>
      <c r="EK31" s="69">
        <v>349.50359303999994</v>
      </c>
      <c r="EL31" s="69">
        <v>-1957.6962654399999</v>
      </c>
      <c r="EM31" s="69">
        <v>-1130.59654449</v>
      </c>
      <c r="EN31" s="69">
        <v>-31.316848100000001</v>
      </c>
      <c r="EO31" s="69">
        <v>-319.46269644000006</v>
      </c>
      <c r="EP31" s="73">
        <v>300.41811583999998</v>
      </c>
      <c r="EQ31" s="69">
        <v>-610.70316271000002</v>
      </c>
      <c r="ER31" s="69">
        <v>46.530940990000005</v>
      </c>
      <c r="ES31" s="69">
        <v>-747.75097034000009</v>
      </c>
      <c r="ET31" s="69">
        <v>-415.20969285000001</v>
      </c>
      <c r="EU31" s="69">
        <v>662.14972914000009</v>
      </c>
      <c r="EV31" s="73">
        <v>-1403.61458053</v>
      </c>
      <c r="EW31" s="69">
        <v>18.427383479999989</v>
      </c>
      <c r="EX31" s="69">
        <v>-24.959371189999999</v>
      </c>
      <c r="EY31" s="69">
        <v>-278.14258826999998</v>
      </c>
      <c r="EZ31" s="69">
        <v>-1277.7784930299999</v>
      </c>
      <c r="FA31" s="69">
        <v>43.295439539999997</v>
      </c>
      <c r="FB31" s="73">
        <v>45.560300899999994</v>
      </c>
      <c r="FC31" s="69">
        <v>-106.21539512999999</v>
      </c>
      <c r="FD31" s="69">
        <v>-652.06310064999991</v>
      </c>
      <c r="FE31" s="69">
        <v>-170.17570001000001</v>
      </c>
      <c r="FF31" s="69">
        <v>-516.2763301</v>
      </c>
      <c r="FG31" s="69">
        <v>-425.68396491999999</v>
      </c>
      <c r="FH31" s="73">
        <v>-118.10863868000001</v>
      </c>
      <c r="FI31" s="69">
        <v>208.27975710000004</v>
      </c>
      <c r="FJ31" s="69">
        <v>-296.93905790000002</v>
      </c>
      <c r="FK31" s="69">
        <v>-264.08100399</v>
      </c>
      <c r="FL31" s="69">
        <v>-321.50377662</v>
      </c>
      <c r="FM31" s="69">
        <v>-228.92154323000003</v>
      </c>
      <c r="FN31" s="73">
        <v>68.997861569999998</v>
      </c>
      <c r="FO31" s="69">
        <v>-119.92478034</v>
      </c>
      <c r="FP31" s="69">
        <v>-783.82720651</v>
      </c>
      <c r="FQ31" s="69">
        <v>-422.90933898000003</v>
      </c>
      <c r="FR31" s="69">
        <v>-183.71226482</v>
      </c>
      <c r="FS31" s="69">
        <v>-126.37039412000001</v>
      </c>
      <c r="FT31" s="73">
        <v>-330.33712506000001</v>
      </c>
      <c r="FU31" s="69">
        <v>-15.61498939</v>
      </c>
      <c r="FV31" s="69">
        <v>-137.69804318000001</v>
      </c>
      <c r="FW31" s="69">
        <v>-254.72430930000002</v>
      </c>
      <c r="FX31" s="69">
        <v>-380.76262616999998</v>
      </c>
      <c r="FY31" s="69">
        <v>-351.04096879000002</v>
      </c>
      <c r="FZ31" s="73">
        <v>-133.68220126</v>
      </c>
      <c r="GA31" s="69">
        <v>-84.905681399999992</v>
      </c>
      <c r="GB31" s="69">
        <v>-733.69692903000009</v>
      </c>
      <c r="GC31" s="69">
        <v>-469.85119737000002</v>
      </c>
      <c r="GD31" s="69">
        <v>-1039.27131022</v>
      </c>
      <c r="GE31" s="69">
        <v>-183.87185658999999</v>
      </c>
      <c r="GF31" s="73">
        <v>-642.92703498000003</v>
      </c>
      <c r="GG31" s="69">
        <v>-1058.3518522499999</v>
      </c>
      <c r="GH31" s="69">
        <v>-992.95058805999997</v>
      </c>
      <c r="GI31" s="69">
        <v>-1001.2278654</v>
      </c>
      <c r="GJ31" s="69">
        <v>-801.36310960000003</v>
      </c>
      <c r="GK31" s="69">
        <v>-814.25330793000001</v>
      </c>
      <c r="GL31" s="73">
        <v>-898.02370711999993</v>
      </c>
      <c r="GM31" s="69">
        <v>-620.17206595999994</v>
      </c>
      <c r="GN31" s="69">
        <v>-1838.58371515</v>
      </c>
      <c r="GO31" s="69">
        <v>-971.77400319000003</v>
      </c>
      <c r="GP31" s="69">
        <v>-829.49815978000004</v>
      </c>
      <c r="GQ31" s="69">
        <v>-1354.5330749099999</v>
      </c>
      <c r="GR31" s="73">
        <v>-905.40725763</v>
      </c>
      <c r="GS31" s="69">
        <v>-975.97672179000006</v>
      </c>
      <c r="GT31" s="69">
        <v>-922.42032386000005</v>
      </c>
      <c r="GU31" s="69">
        <v>-1114.8985594400001</v>
      </c>
      <c r="GV31" s="69">
        <v>-949.37373348000006</v>
      </c>
      <c r="GW31" s="69">
        <v>-876.45888867000008</v>
      </c>
      <c r="GX31" s="73">
        <v>-862.43480021000005</v>
      </c>
      <c r="GY31" s="69">
        <v>-805.46178400999997</v>
      </c>
      <c r="GZ31" s="69">
        <v>-1534.1586924199999</v>
      </c>
      <c r="HA31" s="73">
        <v>-1002.1198706900001</v>
      </c>
    </row>
    <row r="32" spans="1:209" ht="12.75" customHeight="1" x14ac:dyDescent="0.25">
      <c r="A32" s="67" t="s">
        <v>36</v>
      </c>
      <c r="B32" s="32"/>
      <c r="C32" s="68">
        <v>9.8333142000000002</v>
      </c>
      <c r="D32" s="69">
        <v>30.1752</v>
      </c>
      <c r="E32" s="69">
        <v>4.8021700000000003</v>
      </c>
      <c r="F32" s="69">
        <v>-2.4374400000000001</v>
      </c>
      <c r="G32" s="69">
        <v>-9.5078399999999998</v>
      </c>
      <c r="H32" s="73">
        <v>1.544856</v>
      </c>
      <c r="I32" s="69">
        <v>27.665399999999998</v>
      </c>
      <c r="J32" s="69">
        <v>93.543520000000001</v>
      </c>
      <c r="K32" s="69">
        <v>6.83568</v>
      </c>
      <c r="L32" s="69">
        <v>6.3007</v>
      </c>
      <c r="M32" s="69">
        <v>-51.303899999999999</v>
      </c>
      <c r="N32" s="73">
        <v>-1.9637199999999999</v>
      </c>
      <c r="O32" s="69">
        <v>24.119599999999998</v>
      </c>
      <c r="P32" s="69">
        <v>18.996363160000001</v>
      </c>
      <c r="Q32" s="69">
        <v>12.630171990000001</v>
      </c>
      <c r="R32" s="69">
        <v>-8.6094557199999997</v>
      </c>
      <c r="S32" s="69">
        <v>50.123997009999997</v>
      </c>
      <c r="T32" s="73">
        <v>-2.7506971399999998</v>
      </c>
      <c r="U32" s="69">
        <v>6.8395800099999997</v>
      </c>
      <c r="V32" s="69">
        <v>-19.982599990000001</v>
      </c>
      <c r="W32" s="69">
        <v>-4.49699998</v>
      </c>
      <c r="X32" s="69">
        <v>7.1679300000000001</v>
      </c>
      <c r="Y32" s="69">
        <v>-19.483300010000001</v>
      </c>
      <c r="Z32" s="73">
        <v>22.26060682</v>
      </c>
      <c r="AA32" s="69">
        <v>15.91583571</v>
      </c>
      <c r="AB32" s="69">
        <v>58.259180000000001</v>
      </c>
      <c r="AC32" s="69">
        <v>0.92521453999999981</v>
      </c>
      <c r="AD32" s="69">
        <v>3.0870699899999998</v>
      </c>
      <c r="AE32" s="69">
        <v>-30.6955645</v>
      </c>
      <c r="AF32" s="73">
        <v>-0.97837856999999984</v>
      </c>
      <c r="AG32" s="69">
        <v>19.51271697</v>
      </c>
      <c r="AH32" s="69">
        <v>19.734876200000002</v>
      </c>
      <c r="AI32" s="69">
        <v>14.915760949999999</v>
      </c>
      <c r="AJ32" s="69">
        <v>-1.73761904</v>
      </c>
      <c r="AK32" s="69">
        <v>17.253599990000001</v>
      </c>
      <c r="AL32" s="73">
        <v>-17.320184999999999</v>
      </c>
      <c r="AM32" s="69">
        <v>9.4288059799999999</v>
      </c>
      <c r="AN32" s="69">
        <v>-10.30866668</v>
      </c>
      <c r="AO32" s="69">
        <v>-6.6046608500000001</v>
      </c>
      <c r="AP32" s="69">
        <v>-1.580193</v>
      </c>
      <c r="AQ32" s="69">
        <v>-12.68673334</v>
      </c>
      <c r="AR32" s="73">
        <v>4.5143214399999998</v>
      </c>
      <c r="AS32" s="69">
        <v>13.62003999</v>
      </c>
      <c r="AT32" s="69">
        <v>16.88413091</v>
      </c>
      <c r="AU32" s="69">
        <v>4.81014666</v>
      </c>
      <c r="AV32" s="69">
        <v>4.2067500100000004</v>
      </c>
      <c r="AW32" s="69">
        <v>0</v>
      </c>
      <c r="AX32" s="73">
        <v>8.2938039000000003</v>
      </c>
      <c r="AY32" s="69">
        <v>2.17634858</v>
      </c>
      <c r="AZ32" s="69">
        <v>-0.83359501999999974</v>
      </c>
      <c r="BA32" s="69">
        <v>-0.66331997999999981</v>
      </c>
      <c r="BB32" s="69">
        <v>0.47569419999999996</v>
      </c>
      <c r="BC32" s="69">
        <v>9.03106908</v>
      </c>
      <c r="BD32" s="73">
        <v>3.1724857000000002</v>
      </c>
      <c r="BE32" s="69">
        <v>9.2225147599999993</v>
      </c>
      <c r="BF32" s="69">
        <v>-0.15962087000000014</v>
      </c>
      <c r="BG32" s="69">
        <v>4.0226452200000002</v>
      </c>
      <c r="BH32" s="69">
        <v>-3.8981140200000004</v>
      </c>
      <c r="BI32" s="69">
        <v>34.005724990000004</v>
      </c>
      <c r="BJ32" s="73">
        <v>3.4887627299999999</v>
      </c>
      <c r="BK32" s="69">
        <v>6.08264636</v>
      </c>
      <c r="BL32" s="69">
        <v>16.834027339999999</v>
      </c>
      <c r="BM32" s="69">
        <v>-4.6662199900000001</v>
      </c>
      <c r="BN32" s="69">
        <v>10.56908249</v>
      </c>
      <c r="BO32" s="69">
        <v>-2.3824636500000005</v>
      </c>
      <c r="BP32" s="73">
        <v>12.291419990000001</v>
      </c>
      <c r="BQ32" s="69">
        <v>11.975947569999999</v>
      </c>
      <c r="BR32" s="69">
        <v>31.7061712</v>
      </c>
      <c r="BS32" s="69">
        <v>10.285501669999999</v>
      </c>
      <c r="BT32" s="69">
        <v>5.2171175499999993</v>
      </c>
      <c r="BU32" s="69">
        <v>-4.8089532999999998</v>
      </c>
      <c r="BV32" s="73">
        <v>-0.13568406999999993</v>
      </c>
      <c r="BW32" s="69">
        <v>0.61082469000000028</v>
      </c>
      <c r="BX32" s="69">
        <v>-3.0516373899999998</v>
      </c>
      <c r="BY32" s="69">
        <v>0.38899865</v>
      </c>
      <c r="BZ32" s="69">
        <v>-0.78260888000000017</v>
      </c>
      <c r="CA32" s="69">
        <v>-4.6893175599999992</v>
      </c>
      <c r="CB32" s="73">
        <v>6.88669595</v>
      </c>
      <c r="CC32" s="69">
        <v>6.7853095100000003</v>
      </c>
      <c r="CD32" s="69">
        <v>-3.7572141000000001</v>
      </c>
      <c r="CE32" s="69">
        <v>2.9443029599999999</v>
      </c>
      <c r="CF32" s="69">
        <v>-1.34204787</v>
      </c>
      <c r="CG32" s="69">
        <v>-10.49008136</v>
      </c>
      <c r="CH32" s="73">
        <v>3.7095270600000001</v>
      </c>
      <c r="CI32" s="69">
        <v>3.4807439499999999</v>
      </c>
      <c r="CJ32" s="69">
        <v>-1.1232391499999999</v>
      </c>
      <c r="CK32" s="69">
        <v>7.9609326300000003</v>
      </c>
      <c r="CL32" s="69">
        <v>-0.61832482000000022</v>
      </c>
      <c r="CM32" s="69">
        <v>6.2155360100000001</v>
      </c>
      <c r="CN32" s="73">
        <v>9.316700130000001</v>
      </c>
      <c r="CO32" s="69">
        <v>-2.1771829199999999</v>
      </c>
      <c r="CP32" s="69">
        <v>-6.0484210000000003</v>
      </c>
      <c r="CQ32" s="69">
        <v>-10.202175909999999</v>
      </c>
      <c r="CR32" s="69">
        <v>-6.1185433199999997</v>
      </c>
      <c r="CS32" s="69">
        <v>-11.689009030000001</v>
      </c>
      <c r="CT32" s="73">
        <v>8.7363326200000007</v>
      </c>
      <c r="CU32" s="69">
        <v>-2.3685603099999999</v>
      </c>
      <c r="CV32" s="69">
        <v>-6.0006718899999996</v>
      </c>
      <c r="CW32" s="69">
        <v>-6.6583416</v>
      </c>
      <c r="CX32" s="69">
        <v>0.92066157000000004</v>
      </c>
      <c r="CY32" s="69">
        <v>-11.119148280000001</v>
      </c>
      <c r="CZ32" s="73">
        <v>13.337109180000001</v>
      </c>
      <c r="DA32" s="69">
        <v>2.2699752499999994</v>
      </c>
      <c r="DB32" s="69">
        <v>-12.940678040000002</v>
      </c>
      <c r="DC32" s="69">
        <v>14.155437430000001</v>
      </c>
      <c r="DD32" s="69">
        <v>-7.8473375499999998</v>
      </c>
      <c r="DE32" s="69">
        <v>-15.63449117</v>
      </c>
      <c r="DF32" s="73">
        <v>23.880327189999999</v>
      </c>
      <c r="DG32" s="69">
        <v>-1.7997385599999998</v>
      </c>
      <c r="DH32" s="69">
        <v>8.2330894000000008</v>
      </c>
      <c r="DI32" s="69">
        <v>-0.6627357199999997</v>
      </c>
      <c r="DJ32" s="69">
        <v>8.6139133100000009</v>
      </c>
      <c r="DK32" s="69">
        <v>-17.45085418</v>
      </c>
      <c r="DL32" s="73">
        <v>25.680108750000002</v>
      </c>
      <c r="DM32" s="69">
        <v>1.73204746</v>
      </c>
      <c r="DN32" s="69">
        <v>-5.8746068999999999</v>
      </c>
      <c r="DO32" s="69">
        <v>1.48819473</v>
      </c>
      <c r="DP32" s="69">
        <v>-19.6308203</v>
      </c>
      <c r="DQ32" s="69">
        <v>-13.964669929999999</v>
      </c>
      <c r="DR32" s="73">
        <v>-303.17945313999996</v>
      </c>
      <c r="DS32" s="69">
        <v>-37.332009399999997</v>
      </c>
      <c r="DT32" s="69">
        <v>-14.823771870000002</v>
      </c>
      <c r="DU32" s="69">
        <v>-26.575211199999998</v>
      </c>
      <c r="DV32" s="69">
        <v>-16.60724269</v>
      </c>
      <c r="DW32" s="69">
        <v>-16.338279480000001</v>
      </c>
      <c r="DX32" s="73">
        <v>1.1981617399999998</v>
      </c>
      <c r="DY32" s="69">
        <v>-27.4109841</v>
      </c>
      <c r="DZ32" s="69">
        <v>-21.324242160000001</v>
      </c>
      <c r="EA32" s="69">
        <v>-12.456098000000001</v>
      </c>
      <c r="EB32" s="69">
        <v>-57.51571869</v>
      </c>
      <c r="EC32" s="69">
        <v>9.2383649000000005</v>
      </c>
      <c r="ED32" s="73">
        <v>42.02103279</v>
      </c>
      <c r="EE32" s="69">
        <v>-34.923483990000001</v>
      </c>
      <c r="EF32" s="69">
        <v>-55.685706189999998</v>
      </c>
      <c r="EG32" s="69">
        <v>-19.611154240000001</v>
      </c>
      <c r="EH32" s="69">
        <v>-102.07316108000001</v>
      </c>
      <c r="EI32" s="69">
        <v>-93.361432610000008</v>
      </c>
      <c r="EJ32" s="73">
        <v>15.648557199999999</v>
      </c>
      <c r="EK32" s="69">
        <v>-2.3583945699999997</v>
      </c>
      <c r="EL32" s="69">
        <v>-40.17618152</v>
      </c>
      <c r="EM32" s="69">
        <v>-89.69273321</v>
      </c>
      <c r="EN32" s="69">
        <v>1.7356465399999998</v>
      </c>
      <c r="EO32" s="69">
        <v>45.946224860000001</v>
      </c>
      <c r="EP32" s="73">
        <v>-17.93719102</v>
      </c>
      <c r="EQ32" s="69">
        <v>-27.914749260000001</v>
      </c>
      <c r="ER32" s="69">
        <v>85.252722449999993</v>
      </c>
      <c r="ES32" s="69">
        <v>-89.151839410000008</v>
      </c>
      <c r="ET32" s="69">
        <v>128.23088082999999</v>
      </c>
      <c r="EU32" s="69">
        <v>-220.35351808999999</v>
      </c>
      <c r="EV32" s="73">
        <v>-52.19702273</v>
      </c>
      <c r="EW32" s="69">
        <v>0.15240704999999988</v>
      </c>
      <c r="EX32" s="69">
        <v>128.35426946999999</v>
      </c>
      <c r="EY32" s="69">
        <v>10.089786739999999</v>
      </c>
      <c r="EZ32" s="69">
        <v>-142.27420619999998</v>
      </c>
      <c r="FA32" s="69">
        <v>-204.26567163999999</v>
      </c>
      <c r="FB32" s="73">
        <v>86.462971449999998</v>
      </c>
      <c r="FC32" s="69">
        <v>-38.176211529999996</v>
      </c>
      <c r="FD32" s="69">
        <v>-83.965012470000005</v>
      </c>
      <c r="FE32" s="69">
        <v>-116.34479568</v>
      </c>
      <c r="FF32" s="69">
        <v>-18.06949294</v>
      </c>
      <c r="FG32" s="69">
        <v>-33.747180489999998</v>
      </c>
      <c r="FH32" s="73">
        <v>-74.828045850000009</v>
      </c>
      <c r="FI32" s="69">
        <v>-90.198902029999999</v>
      </c>
      <c r="FJ32" s="69">
        <v>114.41400785</v>
      </c>
      <c r="FK32" s="69">
        <v>-55.893667929999999</v>
      </c>
      <c r="FL32" s="69">
        <v>-78.512312809999997</v>
      </c>
      <c r="FM32" s="69">
        <v>-50.398277100000001</v>
      </c>
      <c r="FN32" s="73">
        <v>-44.142873789999996</v>
      </c>
      <c r="FO32" s="69">
        <v>-57.079917609999995</v>
      </c>
      <c r="FP32" s="69">
        <v>-55.435347290000003</v>
      </c>
      <c r="FQ32" s="69">
        <v>-67.970759360000002</v>
      </c>
      <c r="FR32" s="69">
        <v>-48.053543510000004</v>
      </c>
      <c r="FS32" s="69">
        <v>-49.885877189999995</v>
      </c>
      <c r="FT32" s="73">
        <v>-58.099671280000003</v>
      </c>
      <c r="FU32" s="69">
        <v>-50.276657479999997</v>
      </c>
      <c r="FV32" s="69">
        <v>-53.938456760000001</v>
      </c>
      <c r="FW32" s="69">
        <v>-58.271686620000004</v>
      </c>
      <c r="FX32" s="69">
        <v>-282.79940872000003</v>
      </c>
      <c r="FY32" s="69">
        <v>-21.63750125</v>
      </c>
      <c r="FZ32" s="73">
        <v>-15.991421469999999</v>
      </c>
      <c r="GA32" s="69">
        <v>-13.37683187</v>
      </c>
      <c r="GB32" s="69">
        <v>-12.95748893</v>
      </c>
      <c r="GC32" s="69">
        <v>-24.269582140000001</v>
      </c>
      <c r="GD32" s="69">
        <v>-59.631844710000003</v>
      </c>
      <c r="GE32" s="69">
        <v>-30.504155470000001</v>
      </c>
      <c r="GF32" s="73">
        <v>-58.632484589999997</v>
      </c>
      <c r="GG32" s="69">
        <v>-75.029370889999996</v>
      </c>
      <c r="GH32" s="69">
        <v>15.515487459999999</v>
      </c>
      <c r="GI32" s="69">
        <v>-116.29677642</v>
      </c>
      <c r="GJ32" s="69">
        <v>-131.40738260000001</v>
      </c>
      <c r="GK32" s="69">
        <v>-130.24106737</v>
      </c>
      <c r="GL32" s="73">
        <v>-151.99629566999999</v>
      </c>
      <c r="GM32" s="69">
        <v>-123.17180102</v>
      </c>
      <c r="GN32" s="69">
        <v>-148.28206168</v>
      </c>
      <c r="GO32" s="69">
        <v>-153.27621087999998</v>
      </c>
      <c r="GP32" s="69">
        <v>-148.82885465999999</v>
      </c>
      <c r="GQ32" s="69">
        <v>33.412080809999999</v>
      </c>
      <c r="GR32" s="73">
        <v>-175.50292210000001</v>
      </c>
      <c r="GS32" s="69">
        <v>-142.71990291</v>
      </c>
      <c r="GT32" s="69">
        <v>-96.030175360000001</v>
      </c>
      <c r="GU32" s="69">
        <v>-157.11669889999999</v>
      </c>
      <c r="GV32" s="69">
        <v>-165.86839822000002</v>
      </c>
      <c r="GW32" s="69">
        <v>-156.74393198999999</v>
      </c>
      <c r="GX32" s="73">
        <v>-201.44281733000003</v>
      </c>
      <c r="GY32" s="69">
        <v>-168.56262929000002</v>
      </c>
      <c r="GZ32" s="69">
        <v>-126.32155381000001</v>
      </c>
      <c r="HA32" s="73">
        <v>-162.84671844000002</v>
      </c>
    </row>
    <row r="33" spans="1:209" x14ac:dyDescent="0.25">
      <c r="A33" s="75"/>
      <c r="B33" s="76"/>
      <c r="C33" s="77"/>
      <c r="D33" s="78"/>
      <c r="E33" s="78"/>
      <c r="F33" s="78"/>
      <c r="G33" s="78"/>
      <c r="H33" s="79"/>
      <c r="I33" s="78"/>
      <c r="J33" s="78"/>
      <c r="K33" s="78"/>
      <c r="L33" s="78"/>
      <c r="M33" s="78"/>
      <c r="N33" s="79"/>
      <c r="O33" s="78"/>
      <c r="P33" s="78"/>
      <c r="Q33" s="78"/>
      <c r="R33" s="78"/>
      <c r="S33" s="78"/>
      <c r="T33" s="79"/>
      <c r="U33" s="78"/>
      <c r="V33" s="78"/>
      <c r="W33" s="78"/>
      <c r="X33" s="78"/>
      <c r="Y33" s="78"/>
      <c r="Z33" s="79"/>
      <c r="AA33" s="78"/>
      <c r="AB33" s="78"/>
      <c r="AC33" s="78"/>
      <c r="AD33" s="78"/>
      <c r="AE33" s="78"/>
      <c r="AF33" s="79"/>
      <c r="AG33" s="78"/>
      <c r="AH33" s="78"/>
      <c r="AI33" s="78"/>
      <c r="AJ33" s="78"/>
      <c r="AK33" s="78"/>
      <c r="AL33" s="79"/>
      <c r="AM33" s="78"/>
      <c r="AN33" s="78"/>
      <c r="AO33" s="78"/>
      <c r="AP33" s="78"/>
      <c r="AQ33" s="78"/>
      <c r="AR33" s="79"/>
      <c r="AS33" s="78"/>
      <c r="AT33" s="78"/>
      <c r="AU33" s="78"/>
      <c r="AV33" s="78"/>
      <c r="AW33" s="78"/>
      <c r="AX33" s="79"/>
      <c r="AY33" s="78"/>
      <c r="AZ33" s="78"/>
      <c r="BA33" s="78"/>
      <c r="BB33" s="78"/>
      <c r="BC33" s="78"/>
      <c r="BD33" s="79"/>
      <c r="BE33" s="78"/>
      <c r="BF33" s="78"/>
      <c r="BG33" s="78"/>
      <c r="BH33" s="78"/>
      <c r="BI33" s="78"/>
      <c r="BJ33" s="79"/>
      <c r="BK33" s="78"/>
      <c r="BL33" s="78"/>
      <c r="BM33" s="78"/>
      <c r="BN33" s="78"/>
      <c r="BO33" s="78"/>
      <c r="BP33" s="79"/>
      <c r="BQ33" s="78"/>
      <c r="BR33" s="78"/>
      <c r="BS33" s="78"/>
      <c r="BT33" s="78"/>
      <c r="BU33" s="78"/>
      <c r="BV33" s="79"/>
      <c r="BW33" s="78"/>
      <c r="BX33" s="78"/>
      <c r="BY33" s="78"/>
      <c r="BZ33" s="78"/>
      <c r="CA33" s="78"/>
      <c r="CB33" s="79"/>
      <c r="CC33" s="78"/>
      <c r="CD33" s="78"/>
      <c r="CE33" s="78"/>
      <c r="CF33" s="78"/>
      <c r="CG33" s="78"/>
      <c r="CH33" s="79"/>
      <c r="CI33" s="78"/>
      <c r="CJ33" s="78"/>
      <c r="CK33" s="78"/>
      <c r="CL33" s="78"/>
      <c r="CM33" s="78"/>
      <c r="CN33" s="79"/>
      <c r="CO33" s="78"/>
      <c r="CP33" s="78"/>
      <c r="CQ33" s="78"/>
      <c r="CR33" s="78"/>
      <c r="CS33" s="78"/>
      <c r="CT33" s="79"/>
      <c r="CU33" s="78"/>
      <c r="CV33" s="78"/>
      <c r="CW33" s="78"/>
      <c r="CX33" s="78"/>
      <c r="CY33" s="78"/>
      <c r="CZ33" s="79"/>
      <c r="DA33" s="78"/>
      <c r="DB33" s="78"/>
      <c r="DC33" s="78"/>
      <c r="DD33" s="78"/>
      <c r="DE33" s="78"/>
      <c r="DF33" s="79"/>
      <c r="DG33" s="78"/>
      <c r="DH33" s="78"/>
      <c r="DI33" s="78"/>
      <c r="DJ33" s="78"/>
      <c r="DK33" s="78"/>
      <c r="DL33" s="79"/>
      <c r="DM33" s="78"/>
      <c r="DN33" s="78"/>
      <c r="DO33" s="78"/>
      <c r="DP33" s="78"/>
      <c r="DQ33" s="78"/>
      <c r="DR33" s="79"/>
      <c r="DS33" s="78"/>
      <c r="DT33" s="78"/>
      <c r="DU33" s="78"/>
      <c r="DV33" s="78"/>
      <c r="DW33" s="78"/>
      <c r="DX33" s="79"/>
      <c r="DY33" s="78"/>
      <c r="DZ33" s="78"/>
      <c r="EA33" s="78"/>
      <c r="EB33" s="78"/>
      <c r="EC33" s="78"/>
      <c r="ED33" s="79"/>
      <c r="EE33" s="78"/>
      <c r="EF33" s="78"/>
      <c r="EG33" s="78"/>
      <c r="EH33" s="78"/>
      <c r="EI33" s="78"/>
      <c r="EJ33" s="79"/>
      <c r="EK33" s="78"/>
      <c r="EL33" s="78"/>
      <c r="EM33" s="78"/>
      <c r="EN33" s="78"/>
      <c r="EO33" s="78"/>
      <c r="EP33" s="79"/>
      <c r="EQ33" s="78"/>
      <c r="ER33" s="78"/>
      <c r="ES33" s="78"/>
      <c r="ET33" s="78"/>
      <c r="EU33" s="78"/>
      <c r="EV33" s="79"/>
      <c r="EW33" s="78"/>
      <c r="EX33" s="78"/>
      <c r="EY33" s="78"/>
      <c r="EZ33" s="78"/>
      <c r="FA33" s="78"/>
      <c r="FB33" s="79"/>
      <c r="FC33" s="78"/>
      <c r="FD33" s="78"/>
      <c r="FE33" s="78"/>
      <c r="FF33" s="78"/>
      <c r="FG33" s="78"/>
      <c r="FH33" s="79"/>
      <c r="FI33" s="78"/>
      <c r="FJ33" s="78"/>
      <c r="FK33" s="78"/>
      <c r="FL33" s="78"/>
      <c r="FM33" s="78"/>
      <c r="FN33" s="79"/>
      <c r="FO33" s="78"/>
      <c r="FP33" s="78"/>
      <c r="FQ33" s="78"/>
      <c r="FR33" s="78"/>
      <c r="FS33" s="78"/>
      <c r="FT33" s="79"/>
      <c r="FU33" s="78"/>
      <c r="FV33" s="78"/>
      <c r="FW33" s="78"/>
      <c r="FX33" s="78"/>
      <c r="FY33" s="78"/>
      <c r="FZ33" s="79"/>
      <c r="GA33" s="78"/>
      <c r="GB33" s="78"/>
      <c r="GC33" s="78"/>
      <c r="GD33" s="78"/>
      <c r="GE33" s="78"/>
      <c r="GF33" s="79"/>
      <c r="GG33" s="78"/>
      <c r="GH33" s="78"/>
      <c r="GI33" s="78"/>
      <c r="GJ33" s="78"/>
      <c r="GK33" s="78"/>
      <c r="GL33" s="82"/>
      <c r="GM33" s="78"/>
      <c r="GN33" s="78"/>
      <c r="GO33" s="78"/>
      <c r="GP33" s="78"/>
      <c r="GQ33" s="78"/>
      <c r="GR33" s="79"/>
      <c r="GS33" s="78"/>
      <c r="GT33" s="78"/>
      <c r="GU33" s="78"/>
      <c r="GV33" s="78"/>
      <c r="GW33" s="78"/>
      <c r="GX33" s="82"/>
      <c r="GY33" s="78"/>
      <c r="GZ33" s="78"/>
      <c r="HA33" s="82"/>
    </row>
    <row r="34" spans="1:209" x14ac:dyDescent="0.25">
      <c r="A34" s="83"/>
      <c r="B34" s="10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Y34" s="85"/>
      <c r="GZ34" s="85"/>
    </row>
    <row r="35" spans="1:209" ht="9" customHeight="1" x14ac:dyDescent="0.25">
      <c r="A35" s="86" t="s">
        <v>37</v>
      </c>
      <c r="B35" s="87"/>
      <c r="C35" s="88"/>
      <c r="D35" s="89"/>
      <c r="E35" s="88"/>
      <c r="F35" s="88"/>
      <c r="G35" s="88"/>
      <c r="H35" s="88"/>
      <c r="I35" s="88"/>
      <c r="J35" s="89"/>
      <c r="K35" s="88"/>
      <c r="L35" s="88"/>
      <c r="M35" s="88"/>
      <c r="N35" s="88"/>
      <c r="O35" s="88"/>
      <c r="P35" s="89"/>
      <c r="Q35" s="88"/>
      <c r="R35" s="88"/>
      <c r="S35" s="88"/>
      <c r="T35" s="88"/>
      <c r="U35" s="88"/>
      <c r="V35" s="89"/>
      <c r="W35" s="88"/>
      <c r="X35" s="88"/>
      <c r="Y35" s="88"/>
      <c r="Z35" s="88"/>
      <c r="AA35" s="88"/>
      <c r="AB35" s="89"/>
      <c r="AC35" s="88"/>
      <c r="AD35" s="88"/>
      <c r="AE35" s="88"/>
      <c r="AF35" s="88"/>
      <c r="AG35" s="88"/>
      <c r="AH35" s="89"/>
      <c r="AI35" s="88"/>
      <c r="AJ35" s="88"/>
      <c r="AK35" s="88"/>
      <c r="AL35" s="88"/>
      <c r="AM35" s="88"/>
      <c r="AN35" s="89"/>
      <c r="AO35" s="88"/>
      <c r="AP35" s="88"/>
      <c r="AQ35" s="88"/>
      <c r="AR35" s="88"/>
      <c r="AS35" s="88"/>
      <c r="AT35" s="89"/>
      <c r="AU35" s="88"/>
      <c r="AV35" s="88"/>
      <c r="AW35" s="88"/>
      <c r="AX35" s="88"/>
      <c r="AY35" s="88"/>
      <c r="AZ35" s="89"/>
      <c r="BA35" s="88"/>
      <c r="BB35" s="88"/>
      <c r="BC35" s="88"/>
      <c r="BD35" s="88"/>
      <c r="BE35" s="88"/>
      <c r="BF35" s="89"/>
      <c r="BG35" s="88"/>
      <c r="BH35" s="88"/>
      <c r="BI35" s="88"/>
      <c r="BJ35" s="88"/>
      <c r="BK35" s="88"/>
      <c r="BL35" s="89"/>
      <c r="BM35" s="88"/>
      <c r="BN35" s="88"/>
      <c r="BO35" s="88"/>
      <c r="BP35" s="88"/>
      <c r="BQ35" s="88"/>
      <c r="BR35" s="89"/>
      <c r="BS35" s="88"/>
      <c r="BT35" s="88"/>
      <c r="BU35" s="88"/>
      <c r="BV35" s="88"/>
      <c r="BW35" s="88"/>
      <c r="BX35" s="89"/>
      <c r="BY35" s="88"/>
      <c r="BZ35" s="88"/>
      <c r="CA35" s="88"/>
      <c r="CB35" s="88"/>
      <c r="CC35" s="88"/>
      <c r="CD35" s="89"/>
      <c r="CE35" s="88"/>
      <c r="CF35" s="88"/>
      <c r="CG35" s="88"/>
      <c r="CH35" s="88"/>
      <c r="CI35" s="88"/>
      <c r="CJ35" s="89"/>
      <c r="CK35" s="88"/>
      <c r="CL35" s="88"/>
      <c r="CM35" s="88"/>
      <c r="CN35" s="88"/>
      <c r="CO35" s="88"/>
      <c r="CP35" s="89"/>
      <c r="CQ35" s="88"/>
      <c r="CR35" s="88"/>
      <c r="CS35" s="88"/>
      <c r="CT35" s="88"/>
      <c r="CU35" s="88"/>
      <c r="CV35" s="89"/>
      <c r="CW35" s="88"/>
      <c r="CX35" s="88"/>
      <c r="CY35" s="88"/>
      <c r="CZ35" s="88"/>
      <c r="DA35" s="88"/>
      <c r="DB35" s="89"/>
      <c r="DC35" s="88"/>
      <c r="DD35" s="88"/>
      <c r="DE35" s="88"/>
      <c r="DF35" s="88"/>
      <c r="DG35" s="88"/>
      <c r="DH35" s="89"/>
      <c r="DI35" s="88"/>
      <c r="DJ35" s="88"/>
      <c r="DK35" s="88"/>
      <c r="DL35" s="88"/>
      <c r="DM35" s="88"/>
      <c r="DN35" s="89"/>
      <c r="DO35" s="88"/>
      <c r="DP35" s="88"/>
      <c r="DQ35" s="88"/>
      <c r="DR35" s="88"/>
      <c r="DS35" s="88"/>
      <c r="DT35" s="89"/>
      <c r="DU35" s="88"/>
      <c r="DV35" s="88"/>
      <c r="DW35" s="88"/>
      <c r="DX35" s="88"/>
      <c r="DY35" s="88"/>
      <c r="DZ35" s="89"/>
      <c r="EA35" s="88"/>
      <c r="EB35" s="88"/>
      <c r="EC35" s="88"/>
    </row>
    <row r="36" spans="1:209" ht="9" customHeight="1" x14ac:dyDescent="0.25">
      <c r="A36" s="90" t="s">
        <v>38</v>
      </c>
      <c r="B36" s="87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</row>
    <row r="37" spans="1:209" ht="9" customHeight="1" x14ac:dyDescent="0.25">
      <c r="A37" s="86" t="s">
        <v>39</v>
      </c>
      <c r="B37" s="87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</row>
    <row r="38" spans="1:209" ht="9" customHeight="1" x14ac:dyDescent="0.25">
      <c r="A38" s="86" t="s">
        <v>40</v>
      </c>
      <c r="B38" s="87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</row>
    <row r="39" spans="1:209" ht="9" customHeight="1" x14ac:dyDescent="0.25">
      <c r="A39" s="86" t="s">
        <v>41</v>
      </c>
      <c r="B39" s="8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</row>
    <row r="40" spans="1:209" ht="9" customHeight="1" x14ac:dyDescent="0.25">
      <c r="A40" s="92"/>
      <c r="B40" s="87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</row>
    <row r="41" spans="1:209" ht="9" customHeight="1" x14ac:dyDescent="0.25">
      <c r="A41" s="92"/>
      <c r="B41" s="87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Y41" s="101"/>
      <c r="GZ41" s="101"/>
    </row>
    <row r="42" spans="1:209" ht="11.25" customHeight="1" x14ac:dyDescent="0.25">
      <c r="A42" s="92"/>
      <c r="B42" s="87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</row>
    <row r="43" spans="1:209" ht="11.25" customHeight="1" x14ac:dyDescent="0.25">
      <c r="A43" s="92"/>
      <c r="B43" s="87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</row>
    <row r="44" spans="1:209" ht="11.25" customHeight="1" x14ac:dyDescent="0.25">
      <c r="A44" s="93"/>
      <c r="B44" s="87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</row>
    <row r="45" spans="1:209" ht="11.25" customHeight="1" x14ac:dyDescent="0.25">
      <c r="A45" s="92"/>
      <c r="B45" s="87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Y45" s="94"/>
      <c r="GZ45" s="94"/>
    </row>
    <row r="46" spans="1:209" ht="11.25" customHeight="1" x14ac:dyDescent="0.25">
      <c r="A46" s="92"/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</row>
    <row r="47" spans="1:209" ht="11.25" customHeight="1" x14ac:dyDescent="0.25">
      <c r="A47" s="92"/>
      <c r="B47" s="10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</row>
  </sheetData>
  <phoneticPr fontId="16" type="noConversion"/>
  <conditionalFormatting sqref="C9:GK9">
    <cfRule type="expression" dxfId="8" priority="4" stopIfTrue="1">
      <formula>#REF!="Janeiro"</formula>
    </cfRule>
  </conditionalFormatting>
  <conditionalFormatting sqref="GM9:GW9">
    <cfRule type="expression" dxfId="7" priority="2" stopIfTrue="1">
      <formula>#REF!="Janeiro"</formula>
    </cfRule>
  </conditionalFormatting>
  <conditionalFormatting sqref="GY9:GZ9">
    <cfRule type="expression" dxfId="6" priority="1" stopIfTrue="1">
      <formula>#REF!="Janeiro"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4880C-5FDA-45A4-ABCF-C2AC65B1FDE0}">
  <dimension ref="A1:HA47"/>
  <sheetViews>
    <sheetView showGridLines="0" workbookViewId="0">
      <pane xSplit="2" ySplit="9" topLeftCell="GM10" activePane="bottomRight" state="frozen"/>
      <selection sqref="A1:XFD1048576"/>
      <selection pane="topRight" sqref="A1:XFD1048576"/>
      <selection pane="bottomLeft" sqref="A1:XFD1048576"/>
      <selection pane="bottomRight" activeCell="HA11" sqref="HA11"/>
    </sheetView>
  </sheetViews>
  <sheetFormatPr defaultColWidth="9.1796875" defaultRowHeight="12.5" x14ac:dyDescent="0.25"/>
  <cols>
    <col min="1" max="1" width="12.26953125" style="8" customWidth="1"/>
    <col min="2" max="2" width="16.54296875" style="8" customWidth="1"/>
    <col min="3" max="281" width="8.1796875" style="8" customWidth="1"/>
    <col min="282" max="343" width="9.1796875" style="8"/>
    <col min="344" max="344" width="12.26953125" style="8" customWidth="1"/>
    <col min="345" max="345" width="16.54296875" style="8" customWidth="1"/>
    <col min="346" max="537" width="8.1796875" style="8" customWidth="1"/>
    <col min="538" max="599" width="9.1796875" style="8"/>
    <col min="600" max="600" width="12.26953125" style="8" customWidth="1"/>
    <col min="601" max="601" width="16.54296875" style="8" customWidth="1"/>
    <col min="602" max="793" width="8.1796875" style="8" customWidth="1"/>
    <col min="794" max="855" width="9.1796875" style="8"/>
    <col min="856" max="856" width="12.26953125" style="8" customWidth="1"/>
    <col min="857" max="857" width="16.54296875" style="8" customWidth="1"/>
    <col min="858" max="1049" width="8.1796875" style="8" customWidth="1"/>
    <col min="1050" max="1111" width="9.1796875" style="8"/>
    <col min="1112" max="1112" width="12.26953125" style="8" customWidth="1"/>
    <col min="1113" max="1113" width="16.54296875" style="8" customWidth="1"/>
    <col min="1114" max="1305" width="8.1796875" style="8" customWidth="1"/>
    <col min="1306" max="1367" width="9.1796875" style="8"/>
    <col min="1368" max="1368" width="12.26953125" style="8" customWidth="1"/>
    <col min="1369" max="1369" width="16.54296875" style="8" customWidth="1"/>
    <col min="1370" max="1561" width="8.1796875" style="8" customWidth="1"/>
    <col min="1562" max="1623" width="9.1796875" style="8"/>
    <col min="1624" max="1624" width="12.26953125" style="8" customWidth="1"/>
    <col min="1625" max="1625" width="16.54296875" style="8" customWidth="1"/>
    <col min="1626" max="1817" width="8.1796875" style="8" customWidth="1"/>
    <col min="1818" max="1879" width="9.1796875" style="8"/>
    <col min="1880" max="1880" width="12.26953125" style="8" customWidth="1"/>
    <col min="1881" max="1881" width="16.54296875" style="8" customWidth="1"/>
    <col min="1882" max="2073" width="8.1796875" style="8" customWidth="1"/>
    <col min="2074" max="2135" width="9.1796875" style="8"/>
    <col min="2136" max="2136" width="12.26953125" style="8" customWidth="1"/>
    <col min="2137" max="2137" width="16.54296875" style="8" customWidth="1"/>
    <col min="2138" max="2329" width="8.1796875" style="8" customWidth="1"/>
    <col min="2330" max="2391" width="9.1796875" style="8"/>
    <col min="2392" max="2392" width="12.26953125" style="8" customWidth="1"/>
    <col min="2393" max="2393" width="16.54296875" style="8" customWidth="1"/>
    <col min="2394" max="2585" width="8.1796875" style="8" customWidth="1"/>
    <col min="2586" max="2647" width="9.1796875" style="8"/>
    <col min="2648" max="2648" width="12.26953125" style="8" customWidth="1"/>
    <col min="2649" max="2649" width="16.54296875" style="8" customWidth="1"/>
    <col min="2650" max="2841" width="8.1796875" style="8" customWidth="1"/>
    <col min="2842" max="2903" width="9.1796875" style="8"/>
    <col min="2904" max="2904" width="12.26953125" style="8" customWidth="1"/>
    <col min="2905" max="2905" width="16.54296875" style="8" customWidth="1"/>
    <col min="2906" max="3097" width="8.1796875" style="8" customWidth="1"/>
    <col min="3098" max="3159" width="9.1796875" style="8"/>
    <col min="3160" max="3160" width="12.26953125" style="8" customWidth="1"/>
    <col min="3161" max="3161" width="16.54296875" style="8" customWidth="1"/>
    <col min="3162" max="3353" width="8.1796875" style="8" customWidth="1"/>
    <col min="3354" max="3415" width="9.1796875" style="8"/>
    <col min="3416" max="3416" width="12.26953125" style="8" customWidth="1"/>
    <col min="3417" max="3417" width="16.54296875" style="8" customWidth="1"/>
    <col min="3418" max="3609" width="8.1796875" style="8" customWidth="1"/>
    <col min="3610" max="3671" width="9.1796875" style="8"/>
    <col min="3672" max="3672" width="12.26953125" style="8" customWidth="1"/>
    <col min="3673" max="3673" width="16.54296875" style="8" customWidth="1"/>
    <col min="3674" max="3865" width="8.1796875" style="8" customWidth="1"/>
    <col min="3866" max="3927" width="9.1796875" style="8"/>
    <col min="3928" max="3928" width="12.26953125" style="8" customWidth="1"/>
    <col min="3929" max="3929" width="16.54296875" style="8" customWidth="1"/>
    <col min="3930" max="4121" width="8.1796875" style="8" customWidth="1"/>
    <col min="4122" max="4183" width="9.1796875" style="8"/>
    <col min="4184" max="4184" width="12.26953125" style="8" customWidth="1"/>
    <col min="4185" max="4185" width="16.54296875" style="8" customWidth="1"/>
    <col min="4186" max="4377" width="8.1796875" style="8" customWidth="1"/>
    <col min="4378" max="4439" width="9.1796875" style="8"/>
    <col min="4440" max="4440" width="12.26953125" style="8" customWidth="1"/>
    <col min="4441" max="4441" width="16.54296875" style="8" customWidth="1"/>
    <col min="4442" max="4633" width="8.1796875" style="8" customWidth="1"/>
    <col min="4634" max="4695" width="9.1796875" style="8"/>
    <col min="4696" max="4696" width="12.26953125" style="8" customWidth="1"/>
    <col min="4697" max="4697" width="16.54296875" style="8" customWidth="1"/>
    <col min="4698" max="4889" width="8.1796875" style="8" customWidth="1"/>
    <col min="4890" max="4951" width="9.1796875" style="8"/>
    <col min="4952" max="4952" width="12.26953125" style="8" customWidth="1"/>
    <col min="4953" max="4953" width="16.54296875" style="8" customWidth="1"/>
    <col min="4954" max="5145" width="8.1796875" style="8" customWidth="1"/>
    <col min="5146" max="5207" width="9.1796875" style="8"/>
    <col min="5208" max="5208" width="12.26953125" style="8" customWidth="1"/>
    <col min="5209" max="5209" width="16.54296875" style="8" customWidth="1"/>
    <col min="5210" max="5401" width="8.1796875" style="8" customWidth="1"/>
    <col min="5402" max="5463" width="9.1796875" style="8"/>
    <col min="5464" max="5464" width="12.26953125" style="8" customWidth="1"/>
    <col min="5465" max="5465" width="16.54296875" style="8" customWidth="1"/>
    <col min="5466" max="5657" width="8.1796875" style="8" customWidth="1"/>
    <col min="5658" max="5719" width="9.1796875" style="8"/>
    <col min="5720" max="5720" width="12.26953125" style="8" customWidth="1"/>
    <col min="5721" max="5721" width="16.54296875" style="8" customWidth="1"/>
    <col min="5722" max="5913" width="8.1796875" style="8" customWidth="1"/>
    <col min="5914" max="5975" width="9.1796875" style="8"/>
    <col min="5976" max="5976" width="12.26953125" style="8" customWidth="1"/>
    <col min="5977" max="5977" width="16.54296875" style="8" customWidth="1"/>
    <col min="5978" max="6169" width="8.1796875" style="8" customWidth="1"/>
    <col min="6170" max="6231" width="9.1796875" style="8"/>
    <col min="6232" max="6232" width="12.26953125" style="8" customWidth="1"/>
    <col min="6233" max="6233" width="16.54296875" style="8" customWidth="1"/>
    <col min="6234" max="6425" width="8.1796875" style="8" customWidth="1"/>
    <col min="6426" max="6487" width="9.1796875" style="8"/>
    <col min="6488" max="6488" width="12.26953125" style="8" customWidth="1"/>
    <col min="6489" max="6489" width="16.54296875" style="8" customWidth="1"/>
    <col min="6490" max="6681" width="8.1796875" style="8" customWidth="1"/>
    <col min="6682" max="6743" width="9.1796875" style="8"/>
    <col min="6744" max="6744" width="12.26953125" style="8" customWidth="1"/>
    <col min="6745" max="6745" width="16.54296875" style="8" customWidth="1"/>
    <col min="6746" max="6937" width="8.1796875" style="8" customWidth="1"/>
    <col min="6938" max="6999" width="9.1796875" style="8"/>
    <col min="7000" max="7000" width="12.26953125" style="8" customWidth="1"/>
    <col min="7001" max="7001" width="16.54296875" style="8" customWidth="1"/>
    <col min="7002" max="7193" width="8.1796875" style="8" customWidth="1"/>
    <col min="7194" max="7255" width="9.1796875" style="8"/>
    <col min="7256" max="7256" width="12.26953125" style="8" customWidth="1"/>
    <col min="7257" max="7257" width="16.54296875" style="8" customWidth="1"/>
    <col min="7258" max="7449" width="8.1796875" style="8" customWidth="1"/>
    <col min="7450" max="7511" width="9.1796875" style="8"/>
    <col min="7512" max="7512" width="12.26953125" style="8" customWidth="1"/>
    <col min="7513" max="7513" width="16.54296875" style="8" customWidth="1"/>
    <col min="7514" max="7705" width="8.1796875" style="8" customWidth="1"/>
    <col min="7706" max="7767" width="9.1796875" style="8"/>
    <col min="7768" max="7768" width="12.26953125" style="8" customWidth="1"/>
    <col min="7769" max="7769" width="16.54296875" style="8" customWidth="1"/>
    <col min="7770" max="7961" width="8.1796875" style="8" customWidth="1"/>
    <col min="7962" max="8023" width="9.1796875" style="8"/>
    <col min="8024" max="8024" width="12.26953125" style="8" customWidth="1"/>
    <col min="8025" max="8025" width="16.54296875" style="8" customWidth="1"/>
    <col min="8026" max="8217" width="8.1796875" style="8" customWidth="1"/>
    <col min="8218" max="8279" width="9.1796875" style="8"/>
    <col min="8280" max="8280" width="12.26953125" style="8" customWidth="1"/>
    <col min="8281" max="8281" width="16.54296875" style="8" customWidth="1"/>
    <col min="8282" max="8473" width="8.1796875" style="8" customWidth="1"/>
    <col min="8474" max="8535" width="9.1796875" style="8"/>
    <col min="8536" max="8536" width="12.26953125" style="8" customWidth="1"/>
    <col min="8537" max="8537" width="16.54296875" style="8" customWidth="1"/>
    <col min="8538" max="8729" width="8.1796875" style="8" customWidth="1"/>
    <col min="8730" max="8791" width="9.1796875" style="8"/>
    <col min="8792" max="8792" width="12.26953125" style="8" customWidth="1"/>
    <col min="8793" max="8793" width="16.54296875" style="8" customWidth="1"/>
    <col min="8794" max="8985" width="8.1796875" style="8" customWidth="1"/>
    <col min="8986" max="9047" width="9.1796875" style="8"/>
    <col min="9048" max="9048" width="12.26953125" style="8" customWidth="1"/>
    <col min="9049" max="9049" width="16.54296875" style="8" customWidth="1"/>
    <col min="9050" max="9241" width="8.1796875" style="8" customWidth="1"/>
    <col min="9242" max="9303" width="9.1796875" style="8"/>
    <col min="9304" max="9304" width="12.26953125" style="8" customWidth="1"/>
    <col min="9305" max="9305" width="16.54296875" style="8" customWidth="1"/>
    <col min="9306" max="9497" width="8.1796875" style="8" customWidth="1"/>
    <col min="9498" max="9559" width="9.1796875" style="8"/>
    <col min="9560" max="9560" width="12.26953125" style="8" customWidth="1"/>
    <col min="9561" max="9561" width="16.54296875" style="8" customWidth="1"/>
    <col min="9562" max="9753" width="8.1796875" style="8" customWidth="1"/>
    <col min="9754" max="9815" width="9.1796875" style="8"/>
    <col min="9816" max="9816" width="12.26953125" style="8" customWidth="1"/>
    <col min="9817" max="9817" width="16.54296875" style="8" customWidth="1"/>
    <col min="9818" max="10009" width="8.1796875" style="8" customWidth="1"/>
    <col min="10010" max="10071" width="9.1796875" style="8"/>
    <col min="10072" max="10072" width="12.26953125" style="8" customWidth="1"/>
    <col min="10073" max="10073" width="16.54296875" style="8" customWidth="1"/>
    <col min="10074" max="10265" width="8.1796875" style="8" customWidth="1"/>
    <col min="10266" max="10327" width="9.1796875" style="8"/>
    <col min="10328" max="10328" width="12.26953125" style="8" customWidth="1"/>
    <col min="10329" max="10329" width="16.54296875" style="8" customWidth="1"/>
    <col min="10330" max="10521" width="8.1796875" style="8" customWidth="1"/>
    <col min="10522" max="10583" width="9.1796875" style="8"/>
    <col min="10584" max="10584" width="12.26953125" style="8" customWidth="1"/>
    <col min="10585" max="10585" width="16.54296875" style="8" customWidth="1"/>
    <col min="10586" max="10777" width="8.1796875" style="8" customWidth="1"/>
    <col min="10778" max="10839" width="9.1796875" style="8"/>
    <col min="10840" max="10840" width="12.26953125" style="8" customWidth="1"/>
    <col min="10841" max="10841" width="16.54296875" style="8" customWidth="1"/>
    <col min="10842" max="11033" width="8.1796875" style="8" customWidth="1"/>
    <col min="11034" max="11095" width="9.1796875" style="8"/>
    <col min="11096" max="11096" width="12.26953125" style="8" customWidth="1"/>
    <col min="11097" max="11097" width="16.54296875" style="8" customWidth="1"/>
    <col min="11098" max="11289" width="8.1796875" style="8" customWidth="1"/>
    <col min="11290" max="11351" width="9.1796875" style="8"/>
    <col min="11352" max="11352" width="12.26953125" style="8" customWidth="1"/>
    <col min="11353" max="11353" width="16.54296875" style="8" customWidth="1"/>
    <col min="11354" max="11545" width="8.1796875" style="8" customWidth="1"/>
    <col min="11546" max="11607" width="9.1796875" style="8"/>
    <col min="11608" max="11608" width="12.26953125" style="8" customWidth="1"/>
    <col min="11609" max="11609" width="16.54296875" style="8" customWidth="1"/>
    <col min="11610" max="11801" width="8.1796875" style="8" customWidth="1"/>
    <col min="11802" max="11863" width="9.1796875" style="8"/>
    <col min="11864" max="11864" width="12.26953125" style="8" customWidth="1"/>
    <col min="11865" max="11865" width="16.54296875" style="8" customWidth="1"/>
    <col min="11866" max="12057" width="8.1796875" style="8" customWidth="1"/>
    <col min="12058" max="12119" width="9.1796875" style="8"/>
    <col min="12120" max="12120" width="12.26953125" style="8" customWidth="1"/>
    <col min="12121" max="12121" width="16.54296875" style="8" customWidth="1"/>
    <col min="12122" max="12313" width="8.1796875" style="8" customWidth="1"/>
    <col min="12314" max="12375" width="9.1796875" style="8"/>
    <col min="12376" max="12376" width="12.26953125" style="8" customWidth="1"/>
    <col min="12377" max="12377" width="16.54296875" style="8" customWidth="1"/>
    <col min="12378" max="12569" width="8.1796875" style="8" customWidth="1"/>
    <col min="12570" max="12631" width="9.1796875" style="8"/>
    <col min="12632" max="12632" width="12.26953125" style="8" customWidth="1"/>
    <col min="12633" max="12633" width="16.54296875" style="8" customWidth="1"/>
    <col min="12634" max="12825" width="8.1796875" style="8" customWidth="1"/>
    <col min="12826" max="12887" width="9.1796875" style="8"/>
    <col min="12888" max="12888" width="12.26953125" style="8" customWidth="1"/>
    <col min="12889" max="12889" width="16.54296875" style="8" customWidth="1"/>
    <col min="12890" max="13081" width="8.1796875" style="8" customWidth="1"/>
    <col min="13082" max="13143" width="9.1796875" style="8"/>
    <col min="13144" max="13144" width="12.26953125" style="8" customWidth="1"/>
    <col min="13145" max="13145" width="16.54296875" style="8" customWidth="1"/>
    <col min="13146" max="13337" width="8.1796875" style="8" customWidth="1"/>
    <col min="13338" max="13399" width="9.1796875" style="8"/>
    <col min="13400" max="13400" width="12.26953125" style="8" customWidth="1"/>
    <col min="13401" max="13401" width="16.54296875" style="8" customWidth="1"/>
    <col min="13402" max="13593" width="8.1796875" style="8" customWidth="1"/>
    <col min="13594" max="13655" width="9.1796875" style="8"/>
    <col min="13656" max="13656" width="12.26953125" style="8" customWidth="1"/>
    <col min="13657" max="13657" width="16.54296875" style="8" customWidth="1"/>
    <col min="13658" max="13849" width="8.1796875" style="8" customWidth="1"/>
    <col min="13850" max="13911" width="9.1796875" style="8"/>
    <col min="13912" max="13912" width="12.26953125" style="8" customWidth="1"/>
    <col min="13913" max="13913" width="16.54296875" style="8" customWidth="1"/>
    <col min="13914" max="14105" width="8.1796875" style="8" customWidth="1"/>
    <col min="14106" max="14167" width="9.1796875" style="8"/>
    <col min="14168" max="14168" width="12.26953125" style="8" customWidth="1"/>
    <col min="14169" max="14169" width="16.54296875" style="8" customWidth="1"/>
    <col min="14170" max="14361" width="8.1796875" style="8" customWidth="1"/>
    <col min="14362" max="14423" width="9.1796875" style="8"/>
    <col min="14424" max="14424" width="12.26953125" style="8" customWidth="1"/>
    <col min="14425" max="14425" width="16.54296875" style="8" customWidth="1"/>
    <col min="14426" max="14617" width="8.1796875" style="8" customWidth="1"/>
    <col min="14618" max="14679" width="9.1796875" style="8"/>
    <col min="14680" max="14680" width="12.26953125" style="8" customWidth="1"/>
    <col min="14681" max="14681" width="16.54296875" style="8" customWidth="1"/>
    <col min="14682" max="14873" width="8.1796875" style="8" customWidth="1"/>
    <col min="14874" max="14935" width="9.1796875" style="8"/>
    <col min="14936" max="14936" width="12.26953125" style="8" customWidth="1"/>
    <col min="14937" max="14937" width="16.54296875" style="8" customWidth="1"/>
    <col min="14938" max="15129" width="8.1796875" style="8" customWidth="1"/>
    <col min="15130" max="15191" width="9.1796875" style="8"/>
    <col min="15192" max="15192" width="12.26953125" style="8" customWidth="1"/>
    <col min="15193" max="15193" width="16.54296875" style="8" customWidth="1"/>
    <col min="15194" max="15385" width="8.1796875" style="8" customWidth="1"/>
    <col min="15386" max="15447" width="9.1796875" style="8"/>
    <col min="15448" max="15448" width="12.26953125" style="8" customWidth="1"/>
    <col min="15449" max="15449" width="16.54296875" style="8" customWidth="1"/>
    <col min="15450" max="15641" width="8.1796875" style="8" customWidth="1"/>
    <col min="15642" max="15703" width="9.1796875" style="8"/>
    <col min="15704" max="15704" width="12.26953125" style="8" customWidth="1"/>
    <col min="15705" max="15705" width="16.54296875" style="8" customWidth="1"/>
    <col min="15706" max="15897" width="8.1796875" style="8" customWidth="1"/>
    <col min="15898" max="16384" width="9.1796875" style="8"/>
  </cols>
  <sheetData>
    <row r="1" spans="1:209" ht="21" customHeight="1" x14ac:dyDescent="0.25">
      <c r="A1" s="1" t="s">
        <v>48</v>
      </c>
      <c r="B1" s="2"/>
      <c r="C1" s="4"/>
      <c r="D1" s="4"/>
      <c r="E1" s="4"/>
      <c r="F1" s="4"/>
      <c r="G1" s="4"/>
      <c r="H1" s="3"/>
      <c r="I1" s="4"/>
      <c r="J1" s="4"/>
      <c r="K1" s="4"/>
      <c r="L1" s="4"/>
      <c r="M1" s="4"/>
      <c r="N1" s="3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3"/>
      <c r="AG1" s="4"/>
      <c r="AH1" s="4"/>
      <c r="AI1" s="4"/>
      <c r="AJ1" s="4"/>
      <c r="AK1" s="4"/>
      <c r="AL1" s="3"/>
      <c r="AM1" s="4"/>
      <c r="AN1" s="4"/>
      <c r="AO1" s="4"/>
      <c r="AP1" s="4"/>
      <c r="AQ1" s="4"/>
      <c r="AR1" s="3"/>
      <c r="AS1" s="4"/>
      <c r="AT1" s="4"/>
      <c r="AU1" s="4"/>
      <c r="AV1" s="4"/>
      <c r="AW1" s="4"/>
      <c r="AX1" s="3"/>
      <c r="AY1" s="4"/>
      <c r="AZ1" s="4"/>
      <c r="BA1" s="4"/>
      <c r="BB1" s="4"/>
      <c r="BC1" s="4"/>
      <c r="BD1" s="3"/>
      <c r="BE1" s="4"/>
      <c r="BF1" s="4"/>
      <c r="BG1" s="4"/>
      <c r="BH1" s="4"/>
      <c r="BI1" s="4"/>
      <c r="BJ1" s="3"/>
      <c r="BK1" s="4"/>
      <c r="BL1" s="4"/>
      <c r="BM1" s="4"/>
      <c r="BN1" s="4"/>
      <c r="BO1" s="4"/>
      <c r="BP1" s="3"/>
      <c r="BQ1" s="4"/>
      <c r="BR1" s="4"/>
      <c r="BS1" s="4"/>
      <c r="BT1" s="4"/>
      <c r="BU1" s="4"/>
      <c r="BV1" s="3"/>
      <c r="BW1" s="4"/>
      <c r="BX1" s="4"/>
      <c r="BY1" s="4"/>
      <c r="BZ1" s="4"/>
      <c r="CA1" s="4"/>
      <c r="CB1" s="3"/>
      <c r="CC1" s="4"/>
      <c r="CD1" s="4"/>
      <c r="CE1" s="4"/>
      <c r="CF1" s="4"/>
      <c r="CG1" s="4"/>
      <c r="CH1" s="3"/>
      <c r="CI1" s="4"/>
      <c r="CJ1" s="4"/>
      <c r="CK1" s="4"/>
      <c r="CL1" s="4"/>
      <c r="CM1" s="4"/>
      <c r="CN1" s="3"/>
      <c r="CO1" s="4"/>
      <c r="CP1" s="4"/>
      <c r="CQ1" s="4"/>
      <c r="CR1" s="4"/>
      <c r="CS1" s="4"/>
      <c r="CT1" s="3"/>
      <c r="CU1" s="4"/>
      <c r="CV1" s="4"/>
      <c r="CW1" s="4"/>
      <c r="CX1" s="4"/>
      <c r="CY1" s="4"/>
      <c r="CZ1" s="3"/>
      <c r="DA1" s="4"/>
      <c r="DB1" s="4"/>
      <c r="DC1" s="4"/>
      <c r="DD1" s="4"/>
      <c r="DE1" s="4"/>
      <c r="DF1" s="3"/>
      <c r="DG1" s="4"/>
      <c r="DH1" s="4"/>
      <c r="DI1" s="4"/>
      <c r="DJ1" s="4"/>
      <c r="DK1" s="4"/>
      <c r="DL1" s="3"/>
      <c r="DM1" s="4"/>
      <c r="DN1" s="4"/>
      <c r="DO1" s="4"/>
      <c r="DP1" s="4"/>
      <c r="DQ1" s="4"/>
      <c r="DR1" s="3"/>
      <c r="DS1" s="4"/>
      <c r="DT1" s="4"/>
      <c r="DU1" s="4"/>
      <c r="DV1" s="4"/>
      <c r="DW1" s="4"/>
      <c r="DX1" s="3"/>
      <c r="DY1" s="4"/>
      <c r="DZ1" s="4"/>
      <c r="EA1" s="4"/>
      <c r="EB1" s="4"/>
      <c r="EC1" s="4"/>
      <c r="ED1" s="3"/>
      <c r="EE1" s="4"/>
      <c r="EF1" s="4"/>
      <c r="EG1" s="4"/>
      <c r="EH1" s="4"/>
      <c r="EI1" s="4"/>
      <c r="EJ1" s="3"/>
      <c r="EK1" s="4"/>
      <c r="EL1" s="4"/>
      <c r="EM1" s="4"/>
      <c r="EN1" s="4"/>
      <c r="EO1" s="4"/>
      <c r="EP1" s="3"/>
      <c r="EQ1" s="4"/>
      <c r="ER1" s="4"/>
      <c r="ES1" s="4"/>
      <c r="ET1" s="4"/>
      <c r="EU1" s="4"/>
      <c r="EV1" s="3"/>
      <c r="EW1" s="4"/>
      <c r="EX1" s="4"/>
      <c r="EY1" s="4"/>
      <c r="EZ1" s="4"/>
      <c r="FA1" s="4"/>
      <c r="FB1" s="3"/>
      <c r="FC1" s="4"/>
      <c r="FD1" s="4"/>
      <c r="FE1" s="4"/>
      <c r="FF1" s="4"/>
      <c r="FG1" s="4"/>
      <c r="FH1" s="3"/>
      <c r="FI1" s="4"/>
      <c r="FJ1" s="4"/>
      <c r="FK1" s="4"/>
      <c r="FL1" s="4"/>
      <c r="FM1" s="4"/>
      <c r="FN1" s="3"/>
      <c r="FO1" s="4"/>
      <c r="FP1" s="4"/>
      <c r="FQ1" s="4"/>
      <c r="FR1" s="4"/>
      <c r="FS1" s="4"/>
      <c r="FT1" s="3"/>
      <c r="FU1" s="4"/>
      <c r="FV1" s="4"/>
      <c r="FW1" s="4"/>
      <c r="FX1" s="4"/>
      <c r="FY1" s="4"/>
      <c r="FZ1" s="3"/>
      <c r="GA1" s="4"/>
      <c r="GB1" s="4"/>
      <c r="GC1" s="4"/>
      <c r="GD1" s="4"/>
      <c r="GE1" s="4"/>
      <c r="GF1" s="3"/>
      <c r="GG1" s="4"/>
      <c r="GH1" s="4"/>
      <c r="GI1" s="4"/>
      <c r="GJ1" s="4"/>
      <c r="GK1" s="4"/>
      <c r="GL1" s="7"/>
      <c r="GM1" s="4"/>
      <c r="GN1" s="4"/>
      <c r="GO1" s="4"/>
      <c r="GP1" s="4"/>
      <c r="GQ1" s="4"/>
      <c r="GR1" s="3"/>
      <c r="GS1" s="4"/>
      <c r="GT1" s="4"/>
      <c r="GU1" s="4"/>
      <c r="GV1" s="4"/>
      <c r="GW1" s="4"/>
      <c r="GX1" s="7"/>
      <c r="GY1" s="4"/>
      <c r="GZ1" s="4"/>
      <c r="HA1" s="7"/>
    </row>
    <row r="2" spans="1:209" ht="21" customHeight="1" x14ac:dyDescent="0.25">
      <c r="A2" s="98" t="s">
        <v>43</v>
      </c>
      <c r="B2" s="10"/>
      <c r="H2" s="34"/>
      <c r="N2" s="34"/>
      <c r="T2" s="34"/>
      <c r="Z2" s="34"/>
      <c r="AF2" s="34"/>
      <c r="AL2" s="34"/>
      <c r="AR2" s="34"/>
      <c r="AX2" s="34"/>
      <c r="BD2" s="34"/>
      <c r="BJ2" s="34"/>
      <c r="BP2" s="34"/>
      <c r="BV2" s="34"/>
      <c r="CB2" s="34"/>
      <c r="CH2" s="34"/>
      <c r="CN2" s="34"/>
      <c r="CT2" s="34"/>
      <c r="CZ2" s="34"/>
      <c r="DF2" s="34"/>
      <c r="DL2" s="34"/>
      <c r="DR2" s="34"/>
      <c r="DX2" s="34"/>
      <c r="ED2" s="34"/>
      <c r="EJ2" s="34"/>
      <c r="EP2" s="34"/>
      <c r="EV2" s="34"/>
      <c r="FB2" s="34"/>
      <c r="FH2" s="34"/>
      <c r="FN2" s="34"/>
      <c r="FT2" s="34"/>
      <c r="FZ2" s="34"/>
      <c r="GF2" s="34"/>
      <c r="GL2" s="7"/>
      <c r="GR2" s="34"/>
      <c r="GX2" s="7"/>
      <c r="HA2" s="7"/>
    </row>
    <row r="3" spans="1:209" ht="14.15" customHeight="1" x14ac:dyDescent="0.25">
      <c r="A3" s="9"/>
      <c r="B3" s="10"/>
      <c r="C3" s="11"/>
      <c r="D3" s="11"/>
      <c r="E3" s="11"/>
      <c r="F3" s="11"/>
      <c r="G3" s="11"/>
      <c r="H3" s="7"/>
      <c r="I3" s="11"/>
      <c r="J3" s="11"/>
      <c r="K3" s="11"/>
      <c r="L3" s="11"/>
      <c r="M3" s="11"/>
      <c r="N3" s="7"/>
      <c r="O3" s="11"/>
      <c r="P3" s="11"/>
      <c r="Q3" s="11"/>
      <c r="R3" s="11"/>
      <c r="S3" s="11"/>
      <c r="T3" s="7"/>
      <c r="U3" s="11"/>
      <c r="V3" s="11"/>
      <c r="W3" s="11"/>
      <c r="X3" s="11"/>
      <c r="Y3" s="11"/>
      <c r="Z3" s="7"/>
      <c r="AA3" s="11"/>
      <c r="AB3" s="11"/>
      <c r="AC3" s="11"/>
      <c r="AD3" s="11"/>
      <c r="AE3" s="11"/>
      <c r="AF3" s="7"/>
      <c r="AG3" s="11"/>
      <c r="AH3" s="11"/>
      <c r="AI3" s="11"/>
      <c r="AJ3" s="11"/>
      <c r="AK3" s="11"/>
      <c r="AL3" s="7"/>
      <c r="AM3" s="11"/>
      <c r="AN3" s="11"/>
      <c r="AO3" s="11"/>
      <c r="AP3" s="11"/>
      <c r="AQ3" s="11"/>
      <c r="AR3" s="7"/>
      <c r="AS3" s="11"/>
      <c r="AT3" s="11"/>
      <c r="AU3" s="11"/>
      <c r="AV3" s="11"/>
      <c r="AW3" s="11"/>
      <c r="AX3" s="7"/>
      <c r="AY3" s="11"/>
      <c r="AZ3" s="11"/>
      <c r="BA3" s="11"/>
      <c r="BB3" s="11"/>
      <c r="BC3" s="11"/>
      <c r="BD3" s="7"/>
      <c r="BE3" s="11"/>
      <c r="BF3" s="11"/>
      <c r="BG3" s="11"/>
      <c r="BH3" s="11"/>
      <c r="BI3" s="11"/>
      <c r="BJ3" s="7"/>
      <c r="BK3" s="11"/>
      <c r="BL3" s="11"/>
      <c r="BM3" s="11"/>
      <c r="BN3" s="11"/>
      <c r="BO3" s="11"/>
      <c r="BP3" s="7"/>
      <c r="BQ3" s="11"/>
      <c r="BR3" s="11"/>
      <c r="BS3" s="11"/>
      <c r="BT3" s="11"/>
      <c r="BU3" s="11"/>
      <c r="BV3" s="7"/>
      <c r="BW3" s="11"/>
      <c r="BX3" s="11"/>
      <c r="BY3" s="11"/>
      <c r="BZ3" s="11"/>
      <c r="CA3" s="11"/>
      <c r="CB3" s="7"/>
      <c r="CC3" s="11"/>
      <c r="CD3" s="11"/>
      <c r="CE3" s="11"/>
      <c r="CF3" s="11"/>
      <c r="CG3" s="11"/>
      <c r="CH3" s="7"/>
      <c r="CI3" s="11"/>
      <c r="CJ3" s="11"/>
      <c r="CK3" s="11"/>
      <c r="CL3" s="11"/>
      <c r="CM3" s="11"/>
      <c r="CN3" s="7"/>
      <c r="CO3" s="11"/>
      <c r="CP3" s="11"/>
      <c r="CQ3" s="11"/>
      <c r="CR3" s="11"/>
      <c r="CS3" s="11"/>
      <c r="CT3" s="7"/>
      <c r="CU3" s="11"/>
      <c r="CV3" s="11"/>
      <c r="CW3" s="11"/>
      <c r="CX3" s="11"/>
      <c r="CY3" s="11"/>
      <c r="CZ3" s="7"/>
      <c r="DA3" s="11"/>
      <c r="DB3" s="11"/>
      <c r="DC3" s="11"/>
      <c r="DD3" s="11"/>
      <c r="DE3" s="11"/>
      <c r="DF3" s="7"/>
      <c r="DG3" s="11"/>
      <c r="DH3" s="11"/>
      <c r="DI3" s="11"/>
      <c r="DJ3" s="11"/>
      <c r="DK3" s="11"/>
      <c r="DL3" s="7"/>
      <c r="DM3" s="11"/>
      <c r="DN3" s="11"/>
      <c r="DO3" s="11"/>
      <c r="DP3" s="11"/>
      <c r="DQ3" s="11"/>
      <c r="DR3" s="7"/>
      <c r="DS3" s="11"/>
      <c r="DT3" s="11"/>
      <c r="DU3" s="11"/>
      <c r="DV3" s="11"/>
      <c r="DW3" s="11"/>
      <c r="DX3" s="7"/>
      <c r="DY3" s="11"/>
      <c r="DZ3" s="11"/>
      <c r="EA3" s="11"/>
      <c r="EB3" s="11"/>
      <c r="EC3" s="11"/>
      <c r="ED3" s="7"/>
      <c r="EE3" s="11"/>
      <c r="EF3" s="11"/>
      <c r="EG3" s="11"/>
      <c r="EH3" s="11"/>
      <c r="EI3" s="11"/>
      <c r="EJ3" s="7"/>
      <c r="EK3" s="11"/>
      <c r="EL3" s="11"/>
      <c r="EM3" s="11"/>
      <c r="EN3" s="11"/>
      <c r="EO3" s="11"/>
      <c r="EP3" s="7"/>
      <c r="EQ3" s="11"/>
      <c r="ER3" s="11"/>
      <c r="ES3" s="11"/>
      <c r="ET3" s="11"/>
      <c r="EU3" s="11"/>
      <c r="EV3" s="7"/>
      <c r="EW3" s="11"/>
      <c r="EX3" s="11"/>
      <c r="EY3" s="11"/>
      <c r="EZ3" s="11"/>
      <c r="FA3" s="11"/>
      <c r="FB3" s="7"/>
      <c r="FC3" s="11"/>
      <c r="FD3" s="11"/>
      <c r="FE3" s="11"/>
      <c r="FF3" s="11"/>
      <c r="FG3" s="11"/>
      <c r="FH3" s="7"/>
      <c r="FI3" s="11"/>
      <c r="FJ3" s="11"/>
      <c r="FK3" s="11"/>
      <c r="FL3" s="11"/>
      <c r="FM3" s="11"/>
      <c r="FN3" s="7"/>
      <c r="FO3" s="11"/>
      <c r="FP3" s="11"/>
      <c r="FQ3" s="11"/>
      <c r="FR3" s="11"/>
      <c r="FS3" s="11"/>
      <c r="FT3" s="7"/>
      <c r="FU3" s="11"/>
      <c r="FV3" s="11"/>
      <c r="FW3" s="11"/>
      <c r="FX3" s="11"/>
      <c r="FY3" s="11"/>
      <c r="FZ3" s="7"/>
      <c r="GA3" s="11"/>
      <c r="GB3" s="11"/>
      <c r="GC3" s="11"/>
      <c r="GD3" s="11"/>
      <c r="GE3" s="11"/>
      <c r="GF3" s="7"/>
      <c r="GG3" s="11"/>
      <c r="GH3" s="11"/>
      <c r="GI3" s="11"/>
      <c r="GJ3" s="11"/>
      <c r="GK3" s="11"/>
      <c r="GL3" s="7"/>
      <c r="GM3" s="11"/>
      <c r="GN3" s="11"/>
      <c r="GO3" s="11"/>
      <c r="GP3" s="11"/>
      <c r="GQ3" s="11"/>
      <c r="GR3" s="7"/>
      <c r="GS3" s="11"/>
      <c r="GT3" s="11"/>
      <c r="GU3" s="11"/>
      <c r="GV3" s="11"/>
      <c r="GW3" s="11"/>
      <c r="GX3" s="7"/>
      <c r="GY3" s="11"/>
      <c r="GZ3" s="11"/>
      <c r="HA3" s="7"/>
    </row>
    <row r="4" spans="1:209" s="15" customFormat="1" ht="14.15" customHeight="1" x14ac:dyDescent="0.25">
      <c r="A4" s="13"/>
      <c r="B4" s="14"/>
      <c r="C4" s="103"/>
      <c r="D4" s="103"/>
      <c r="E4" s="103"/>
      <c r="F4" s="103"/>
      <c r="G4" s="103"/>
      <c r="H4" s="104"/>
      <c r="I4" s="103"/>
      <c r="J4" s="103"/>
      <c r="K4" s="103"/>
      <c r="L4" s="103"/>
      <c r="M4" s="103"/>
      <c r="N4" s="104"/>
      <c r="O4" s="103"/>
      <c r="P4" s="103"/>
      <c r="Q4" s="103"/>
      <c r="R4" s="103"/>
      <c r="S4" s="103"/>
      <c r="T4" s="104"/>
      <c r="U4" s="103"/>
      <c r="V4" s="103"/>
      <c r="W4" s="103"/>
      <c r="X4" s="103"/>
      <c r="Y4" s="103"/>
      <c r="Z4" s="104"/>
      <c r="AA4" s="103"/>
      <c r="AB4" s="103"/>
      <c r="AC4" s="103"/>
      <c r="AD4" s="103"/>
      <c r="AE4" s="103"/>
      <c r="AF4" s="104"/>
      <c r="AG4" s="103"/>
      <c r="AH4" s="103"/>
      <c r="AI4" s="103"/>
      <c r="AJ4" s="103"/>
      <c r="AK4" s="103"/>
      <c r="AL4" s="104"/>
      <c r="AM4" s="103"/>
      <c r="AN4" s="103"/>
      <c r="AO4" s="103"/>
      <c r="AP4" s="103"/>
      <c r="AQ4" s="103"/>
      <c r="AR4" s="104"/>
      <c r="AS4" s="103"/>
      <c r="AT4" s="103"/>
      <c r="AU4" s="103"/>
      <c r="AV4" s="103"/>
      <c r="AW4" s="103"/>
      <c r="AX4" s="104"/>
      <c r="AY4" s="103"/>
      <c r="AZ4" s="103"/>
      <c r="BA4" s="103"/>
      <c r="BB4" s="103"/>
      <c r="BC4" s="103"/>
      <c r="BD4" s="104"/>
      <c r="BE4" s="103"/>
      <c r="BF4" s="103"/>
      <c r="BG4" s="103"/>
      <c r="BH4" s="103"/>
      <c r="BI4" s="103"/>
      <c r="BJ4" s="104"/>
      <c r="BK4" s="103"/>
      <c r="BL4" s="103"/>
      <c r="BM4" s="103"/>
      <c r="BN4" s="103"/>
      <c r="BO4" s="103"/>
      <c r="BP4" s="104"/>
      <c r="BQ4" s="103"/>
      <c r="BR4" s="103"/>
      <c r="BS4" s="103"/>
      <c r="BT4" s="103"/>
      <c r="BU4" s="103"/>
      <c r="BV4" s="104"/>
      <c r="BW4" s="103"/>
      <c r="BX4" s="103"/>
      <c r="BY4" s="103"/>
      <c r="BZ4" s="103"/>
      <c r="CA4" s="103"/>
      <c r="CB4" s="104"/>
      <c r="CC4" s="103"/>
      <c r="CD4" s="103"/>
      <c r="CE4" s="103"/>
      <c r="CF4" s="103"/>
      <c r="CG4" s="103"/>
      <c r="CH4" s="104"/>
      <c r="CI4" s="103"/>
      <c r="CJ4" s="103"/>
      <c r="CK4" s="103"/>
      <c r="CL4" s="103"/>
      <c r="CM4" s="103"/>
      <c r="CN4" s="104"/>
      <c r="CO4" s="103"/>
      <c r="CP4" s="103"/>
      <c r="CQ4" s="103"/>
      <c r="CR4" s="103"/>
      <c r="CS4" s="103"/>
      <c r="CT4" s="104"/>
      <c r="CU4" s="103"/>
      <c r="CV4" s="103"/>
      <c r="CW4" s="103"/>
      <c r="CX4" s="103"/>
      <c r="CY4" s="103"/>
      <c r="CZ4" s="104"/>
      <c r="DA4" s="103"/>
      <c r="DB4" s="103"/>
      <c r="DC4" s="103"/>
      <c r="DD4" s="103"/>
      <c r="DE4" s="103"/>
      <c r="DF4" s="104"/>
      <c r="DG4" s="103"/>
      <c r="DH4" s="103"/>
      <c r="DI4" s="103"/>
      <c r="DJ4" s="103"/>
      <c r="DK4" s="103"/>
      <c r="DL4" s="104"/>
      <c r="DM4" s="103"/>
      <c r="DN4" s="103"/>
      <c r="DO4" s="103"/>
      <c r="DP4" s="103"/>
      <c r="DQ4" s="103"/>
      <c r="DR4" s="104"/>
      <c r="DS4" s="103"/>
      <c r="DT4" s="103"/>
      <c r="DU4" s="103"/>
      <c r="DV4" s="103"/>
      <c r="DW4" s="103"/>
      <c r="DX4" s="104"/>
      <c r="DY4" s="103"/>
      <c r="DZ4" s="103"/>
      <c r="EA4" s="103"/>
      <c r="EB4" s="103"/>
      <c r="EC4" s="103"/>
      <c r="ED4" s="104"/>
      <c r="EE4" s="103"/>
      <c r="EF4" s="103"/>
      <c r="EG4" s="103"/>
      <c r="EH4" s="103"/>
      <c r="EI4" s="103"/>
      <c r="EJ4" s="104"/>
      <c r="EK4" s="103"/>
      <c r="EL4" s="103"/>
      <c r="EM4" s="103"/>
      <c r="EN4" s="103"/>
      <c r="EO4" s="103"/>
      <c r="EP4" s="104"/>
      <c r="EQ4" s="103"/>
      <c r="ER4" s="103"/>
      <c r="ES4" s="103"/>
      <c r="ET4" s="103"/>
      <c r="EU4" s="103"/>
      <c r="EV4" s="104"/>
      <c r="EW4" s="103"/>
      <c r="EX4" s="103"/>
      <c r="EY4" s="103"/>
      <c r="EZ4" s="103"/>
      <c r="FA4" s="103"/>
      <c r="FB4" s="104"/>
      <c r="FC4" s="103"/>
      <c r="FD4" s="103"/>
      <c r="FE4" s="103"/>
      <c r="FF4" s="103"/>
      <c r="FG4" s="103"/>
      <c r="FH4" s="104"/>
      <c r="FI4" s="103"/>
      <c r="FJ4" s="103"/>
      <c r="FK4" s="103"/>
      <c r="FL4" s="103"/>
      <c r="FM4" s="103"/>
      <c r="FN4" s="104"/>
      <c r="FO4" s="103"/>
      <c r="FP4" s="103"/>
      <c r="FQ4" s="103"/>
      <c r="FR4" s="103"/>
      <c r="FS4" s="103"/>
      <c r="FT4" s="104"/>
      <c r="FU4" s="103"/>
      <c r="FV4" s="103"/>
      <c r="FW4" s="103"/>
      <c r="FX4" s="103"/>
      <c r="FY4" s="103"/>
      <c r="FZ4" s="104"/>
      <c r="GA4" s="103"/>
      <c r="GB4" s="103"/>
      <c r="GC4" s="103"/>
      <c r="GD4" s="103"/>
      <c r="GE4" s="103"/>
      <c r="GF4" s="104"/>
      <c r="GG4" s="103"/>
      <c r="GH4" s="103"/>
      <c r="GI4" s="103"/>
      <c r="GJ4" s="103"/>
      <c r="GK4" s="103"/>
      <c r="GL4" s="104"/>
      <c r="GM4" s="103"/>
      <c r="GN4" s="103"/>
      <c r="GO4" s="103"/>
      <c r="GP4" s="103"/>
      <c r="GQ4" s="103"/>
      <c r="GR4" s="104"/>
      <c r="GS4" s="103"/>
      <c r="GT4" s="103"/>
      <c r="GU4" s="103"/>
      <c r="GV4" s="103"/>
      <c r="GW4" s="103"/>
      <c r="GX4" s="104"/>
      <c r="GY4" s="103"/>
      <c r="GZ4" s="103"/>
      <c r="HA4" s="104"/>
    </row>
    <row r="5" spans="1:209" s="21" customFormat="1" ht="11.9" customHeight="1" x14ac:dyDescent="0.25">
      <c r="A5" s="16"/>
      <c r="B5" s="17"/>
      <c r="C5" s="18"/>
      <c r="D5" s="18"/>
      <c r="E5" s="18"/>
      <c r="F5" s="18"/>
      <c r="G5" s="18"/>
      <c r="H5" s="19" t="s">
        <v>1</v>
      </c>
      <c r="I5" s="18"/>
      <c r="J5" s="18"/>
      <c r="K5" s="18"/>
      <c r="L5" s="18"/>
      <c r="M5" s="18"/>
      <c r="N5" s="19" t="s">
        <v>1</v>
      </c>
      <c r="O5" s="18"/>
      <c r="P5" s="18"/>
      <c r="Q5" s="18"/>
      <c r="R5" s="18"/>
      <c r="S5" s="18"/>
      <c r="T5" s="19" t="s">
        <v>1</v>
      </c>
      <c r="U5" s="18"/>
      <c r="V5" s="18"/>
      <c r="W5" s="18"/>
      <c r="X5" s="18"/>
      <c r="Y5" s="18"/>
      <c r="Z5" s="19" t="s">
        <v>1</v>
      </c>
      <c r="AA5" s="18"/>
      <c r="AB5" s="18"/>
      <c r="AC5" s="18"/>
      <c r="AD5" s="18"/>
      <c r="AE5" s="18"/>
      <c r="AF5" s="19" t="s">
        <v>1</v>
      </c>
      <c r="AG5" s="18"/>
      <c r="AH5" s="18"/>
      <c r="AI5" s="18"/>
      <c r="AJ5" s="18"/>
      <c r="AK5" s="18"/>
      <c r="AL5" s="19" t="s">
        <v>1</v>
      </c>
      <c r="AM5" s="18"/>
      <c r="AN5" s="18"/>
      <c r="AO5" s="18"/>
      <c r="AP5" s="18"/>
      <c r="AQ5" s="18"/>
      <c r="AR5" s="19" t="s">
        <v>1</v>
      </c>
      <c r="AS5" s="18"/>
      <c r="AT5" s="18"/>
      <c r="AU5" s="18"/>
      <c r="AV5" s="18"/>
      <c r="AW5" s="18"/>
      <c r="AX5" s="19" t="s">
        <v>1</v>
      </c>
      <c r="AY5" s="18"/>
      <c r="AZ5" s="18"/>
      <c r="BA5" s="18"/>
      <c r="BB5" s="18"/>
      <c r="BC5" s="18"/>
      <c r="BD5" s="19" t="s">
        <v>1</v>
      </c>
      <c r="BE5" s="18"/>
      <c r="BF5" s="18"/>
      <c r="BG5" s="18"/>
      <c r="BH5" s="18"/>
      <c r="BI5" s="18"/>
      <c r="BJ5" s="19" t="s">
        <v>1</v>
      </c>
      <c r="BK5" s="18"/>
      <c r="BL5" s="18"/>
      <c r="BM5" s="18"/>
      <c r="BN5" s="18"/>
      <c r="BO5" s="18"/>
      <c r="BP5" s="19" t="s">
        <v>1</v>
      </c>
      <c r="BQ5" s="18"/>
      <c r="BR5" s="18"/>
      <c r="BS5" s="18"/>
      <c r="BT5" s="18"/>
      <c r="BU5" s="18"/>
      <c r="BV5" s="19" t="s">
        <v>1</v>
      </c>
      <c r="BW5" s="18"/>
      <c r="BX5" s="18"/>
      <c r="BY5" s="18"/>
      <c r="BZ5" s="18"/>
      <c r="CA5" s="18"/>
      <c r="CB5" s="19" t="s">
        <v>1</v>
      </c>
      <c r="CC5" s="18"/>
      <c r="CD5" s="18"/>
      <c r="CE5" s="18"/>
      <c r="CF5" s="18"/>
      <c r="CG5" s="18"/>
      <c r="CH5" s="19" t="s">
        <v>1</v>
      </c>
      <c r="CI5" s="18"/>
      <c r="CJ5" s="18"/>
      <c r="CK5" s="18"/>
      <c r="CL5" s="18"/>
      <c r="CM5" s="18"/>
      <c r="CN5" s="19" t="s">
        <v>1</v>
      </c>
      <c r="CO5" s="18"/>
      <c r="CP5" s="18"/>
      <c r="CQ5" s="18"/>
      <c r="CR5" s="18"/>
      <c r="CS5" s="18"/>
      <c r="CT5" s="19" t="s">
        <v>1</v>
      </c>
      <c r="CU5" s="18"/>
      <c r="CV5" s="18"/>
      <c r="CW5" s="18"/>
      <c r="CX5" s="18"/>
      <c r="CY5" s="18"/>
      <c r="CZ5" s="19" t="s">
        <v>1</v>
      </c>
      <c r="DA5" s="18"/>
      <c r="DB5" s="18"/>
      <c r="DC5" s="18"/>
      <c r="DD5" s="18"/>
      <c r="DE5" s="18"/>
      <c r="DF5" s="19" t="s">
        <v>1</v>
      </c>
      <c r="DG5" s="18"/>
      <c r="DH5" s="18"/>
      <c r="DI5" s="18"/>
      <c r="DJ5" s="18"/>
      <c r="DK5" s="18"/>
      <c r="DL5" s="19" t="s">
        <v>1</v>
      </c>
      <c r="DM5" s="18"/>
      <c r="DN5" s="18"/>
      <c r="DO5" s="18"/>
      <c r="DP5" s="18"/>
      <c r="DQ5" s="18"/>
      <c r="DR5" s="19" t="s">
        <v>1</v>
      </c>
      <c r="DS5" s="18"/>
      <c r="DT5" s="18"/>
      <c r="DU5" s="18"/>
      <c r="DV5" s="18"/>
      <c r="DW5" s="18"/>
      <c r="DX5" s="19" t="s">
        <v>1</v>
      </c>
      <c r="DY5" s="18"/>
      <c r="DZ5" s="18"/>
      <c r="EA5" s="18"/>
      <c r="EB5" s="18"/>
      <c r="EC5" s="18"/>
      <c r="ED5" s="19" t="s">
        <v>1</v>
      </c>
      <c r="EE5" s="18"/>
      <c r="EF5" s="18"/>
      <c r="EG5" s="18"/>
      <c r="EH5" s="18"/>
      <c r="EI5" s="18"/>
      <c r="EJ5" s="19" t="s">
        <v>1</v>
      </c>
      <c r="EK5" s="18"/>
      <c r="EL5" s="18"/>
      <c r="EM5" s="18"/>
      <c r="EN5" s="18"/>
      <c r="EO5" s="18"/>
      <c r="EP5" s="19" t="s">
        <v>1</v>
      </c>
      <c r="EQ5" s="18"/>
      <c r="ER5" s="18"/>
      <c r="ES5" s="18"/>
      <c r="ET5" s="18"/>
      <c r="EU5" s="18"/>
      <c r="EV5" s="19" t="s">
        <v>1</v>
      </c>
      <c r="EW5" s="18"/>
      <c r="EX5" s="18"/>
      <c r="EY5" s="18"/>
      <c r="EZ5" s="18"/>
      <c r="FA5" s="18"/>
      <c r="FB5" s="19" t="s">
        <v>1</v>
      </c>
      <c r="FC5" s="18"/>
      <c r="FD5" s="18"/>
      <c r="FE5" s="18"/>
      <c r="FF5" s="18"/>
      <c r="FG5" s="18"/>
      <c r="FH5" s="19" t="s">
        <v>1</v>
      </c>
      <c r="FI5" s="18"/>
      <c r="FJ5" s="18"/>
      <c r="FK5" s="18"/>
      <c r="FL5" s="18"/>
      <c r="FM5" s="18"/>
      <c r="FN5" s="19" t="s">
        <v>1</v>
      </c>
      <c r="FO5" s="18"/>
      <c r="FP5" s="18"/>
      <c r="FQ5" s="18"/>
      <c r="FR5" s="18"/>
      <c r="FS5" s="18"/>
      <c r="FT5" s="19" t="s">
        <v>1</v>
      </c>
      <c r="FU5" s="18"/>
      <c r="FV5" s="18"/>
      <c r="FW5" s="18"/>
      <c r="FX5" s="18"/>
      <c r="FY5" s="18"/>
      <c r="FZ5" s="19" t="s">
        <v>1</v>
      </c>
      <c r="GA5" s="18"/>
      <c r="GB5" s="18"/>
      <c r="GC5" s="18"/>
      <c r="GD5" s="18"/>
      <c r="GE5" s="18"/>
      <c r="GF5" s="19" t="s">
        <v>1</v>
      </c>
      <c r="GG5" s="18"/>
      <c r="GH5" s="18"/>
      <c r="GI5" s="18"/>
      <c r="GJ5" s="18"/>
      <c r="GK5" s="18"/>
      <c r="GL5" s="19" t="s">
        <v>1</v>
      </c>
      <c r="GM5" s="18"/>
      <c r="GN5" s="18"/>
      <c r="GO5" s="18"/>
      <c r="GP5" s="18"/>
      <c r="GQ5" s="18"/>
      <c r="GR5" s="19" t="s">
        <v>1</v>
      </c>
      <c r="GS5" s="18"/>
      <c r="GT5" s="18"/>
      <c r="GU5" s="18"/>
      <c r="GV5" s="18"/>
      <c r="GW5" s="18"/>
      <c r="GX5" s="99" t="s">
        <v>1</v>
      </c>
      <c r="GY5" s="18"/>
      <c r="GZ5" s="18"/>
      <c r="HA5" s="99" t="s">
        <v>1</v>
      </c>
    </row>
    <row r="6" spans="1:209" ht="11.5" customHeight="1" x14ac:dyDescent="0.25">
      <c r="A6" s="23" t="s">
        <v>2</v>
      </c>
      <c r="B6" s="24"/>
      <c r="C6" s="25">
        <v>2007</v>
      </c>
      <c r="D6" s="26"/>
      <c r="E6" s="26"/>
      <c r="F6" s="26"/>
      <c r="G6" s="26"/>
      <c r="H6" s="27"/>
      <c r="I6" s="28">
        <v>2007</v>
      </c>
      <c r="J6" s="26"/>
      <c r="K6" s="26"/>
      <c r="L6" s="26"/>
      <c r="M6" s="26"/>
      <c r="N6" s="27"/>
      <c r="O6" s="28">
        <v>2008</v>
      </c>
      <c r="P6" s="26"/>
      <c r="Q6" s="26"/>
      <c r="R6" s="26"/>
      <c r="S6" s="26"/>
      <c r="T6" s="27"/>
      <c r="U6" s="28">
        <v>2008</v>
      </c>
      <c r="V6" s="26"/>
      <c r="W6" s="26"/>
      <c r="X6" s="26"/>
      <c r="Y6" s="26"/>
      <c r="Z6" s="27"/>
      <c r="AA6" s="28">
        <v>2009</v>
      </c>
      <c r="AB6" s="26"/>
      <c r="AC6" s="26"/>
      <c r="AD6" s="26"/>
      <c r="AE6" s="26"/>
      <c r="AF6" s="27"/>
      <c r="AG6" s="28">
        <v>2009</v>
      </c>
      <c r="AH6" s="26"/>
      <c r="AI6" s="26"/>
      <c r="AJ6" s="26"/>
      <c r="AK6" s="26"/>
      <c r="AL6" s="27"/>
      <c r="AM6" s="28">
        <v>2010</v>
      </c>
      <c r="AN6" s="26"/>
      <c r="AO6" s="26"/>
      <c r="AP6" s="26"/>
      <c r="AQ6" s="26"/>
      <c r="AR6" s="27"/>
      <c r="AS6" s="28">
        <v>2010</v>
      </c>
      <c r="AT6" s="26"/>
      <c r="AU6" s="26"/>
      <c r="AV6" s="26"/>
      <c r="AW6" s="26"/>
      <c r="AX6" s="27"/>
      <c r="AY6" s="28">
        <v>2011</v>
      </c>
      <c r="AZ6" s="26"/>
      <c r="BA6" s="26"/>
      <c r="BB6" s="26"/>
      <c r="BC6" s="26"/>
      <c r="BD6" s="27"/>
      <c r="BE6" s="28">
        <v>2011</v>
      </c>
      <c r="BF6" s="26"/>
      <c r="BG6" s="26"/>
      <c r="BH6" s="26"/>
      <c r="BI6" s="26"/>
      <c r="BJ6" s="27"/>
      <c r="BK6" s="28">
        <v>2012</v>
      </c>
      <c r="BL6" s="26"/>
      <c r="BM6" s="26"/>
      <c r="BN6" s="26"/>
      <c r="BO6" s="26"/>
      <c r="BP6" s="27"/>
      <c r="BQ6" s="28">
        <v>2012</v>
      </c>
      <c r="BR6" s="26"/>
      <c r="BS6" s="26"/>
      <c r="BT6" s="26"/>
      <c r="BU6" s="26"/>
      <c r="BV6" s="27"/>
      <c r="BW6" s="28">
        <v>2013</v>
      </c>
      <c r="BX6" s="26"/>
      <c r="BY6" s="26"/>
      <c r="BZ6" s="26"/>
      <c r="CA6" s="26"/>
      <c r="CB6" s="27"/>
      <c r="CC6" s="28">
        <v>2013</v>
      </c>
      <c r="CD6" s="26"/>
      <c r="CE6" s="26"/>
      <c r="CF6" s="26"/>
      <c r="CG6" s="26"/>
      <c r="CH6" s="27"/>
      <c r="CI6" s="28">
        <v>2014</v>
      </c>
      <c r="CJ6" s="26"/>
      <c r="CK6" s="26"/>
      <c r="CL6" s="26"/>
      <c r="CM6" s="26"/>
      <c r="CN6" s="27"/>
      <c r="CO6" s="28">
        <v>2014</v>
      </c>
      <c r="CP6" s="26"/>
      <c r="CQ6" s="26"/>
      <c r="CR6" s="26"/>
      <c r="CS6" s="26"/>
      <c r="CT6" s="27"/>
      <c r="CU6" s="28">
        <v>2015</v>
      </c>
      <c r="CV6" s="26"/>
      <c r="CW6" s="26"/>
      <c r="CX6" s="26"/>
      <c r="CY6" s="26"/>
      <c r="CZ6" s="27"/>
      <c r="DA6" s="28">
        <v>2015</v>
      </c>
      <c r="DB6" s="26"/>
      <c r="DC6" s="26"/>
      <c r="DD6" s="26"/>
      <c r="DE6" s="26"/>
      <c r="DF6" s="27"/>
      <c r="DG6" s="28">
        <v>2016</v>
      </c>
      <c r="DH6" s="26"/>
      <c r="DI6" s="26"/>
      <c r="DJ6" s="26"/>
      <c r="DK6" s="26"/>
      <c r="DL6" s="27"/>
      <c r="DM6" s="28">
        <v>2016</v>
      </c>
      <c r="DN6" s="26"/>
      <c r="DO6" s="26"/>
      <c r="DP6" s="26"/>
      <c r="DQ6" s="26"/>
      <c r="DR6" s="27"/>
      <c r="DS6" s="28">
        <v>2017</v>
      </c>
      <c r="DT6" s="26"/>
      <c r="DU6" s="26"/>
      <c r="DV6" s="26"/>
      <c r="DW6" s="26"/>
      <c r="DX6" s="27"/>
      <c r="DY6" s="28">
        <v>2017</v>
      </c>
      <c r="DZ6" s="26"/>
      <c r="EA6" s="26"/>
      <c r="EB6" s="26"/>
      <c r="EC6" s="26"/>
      <c r="ED6" s="27"/>
      <c r="EE6" s="28">
        <v>2018</v>
      </c>
      <c r="EF6" s="25"/>
      <c r="EG6" s="25"/>
      <c r="EH6" s="25"/>
      <c r="EI6" s="25"/>
      <c r="EJ6" s="27"/>
      <c r="EK6" s="28">
        <v>2018</v>
      </c>
      <c r="EL6" s="25"/>
      <c r="EM6" s="25"/>
      <c r="EN6" s="25"/>
      <c r="EO6" s="25"/>
      <c r="EP6" s="27"/>
      <c r="EQ6" s="28">
        <v>2019</v>
      </c>
      <c r="ER6" s="25"/>
      <c r="ES6" s="25"/>
      <c r="ET6" s="25"/>
      <c r="EU6" s="25"/>
      <c r="EV6" s="27"/>
      <c r="EW6" s="25">
        <v>2019</v>
      </c>
      <c r="EX6" s="25"/>
      <c r="EY6" s="25"/>
      <c r="EZ6" s="25"/>
      <c r="FA6" s="25"/>
      <c r="FB6" s="27"/>
      <c r="FC6" s="28">
        <v>2020</v>
      </c>
      <c r="FD6" s="25"/>
      <c r="FE6" s="25"/>
      <c r="FF6" s="25"/>
      <c r="FG6" s="25"/>
      <c r="FH6" s="27"/>
      <c r="FI6" s="25">
        <v>2020</v>
      </c>
      <c r="FJ6" s="25"/>
      <c r="FK6" s="25"/>
      <c r="FL6" s="25"/>
      <c r="FM6" s="25"/>
      <c r="FN6" s="27"/>
      <c r="FO6" s="28">
        <v>2021</v>
      </c>
      <c r="FP6" s="25"/>
      <c r="FQ6" s="25"/>
      <c r="FR6" s="25"/>
      <c r="FS6" s="25"/>
      <c r="FT6" s="27"/>
      <c r="FU6" s="25">
        <v>2021</v>
      </c>
      <c r="FV6" s="25"/>
      <c r="FW6" s="25"/>
      <c r="FX6" s="25"/>
      <c r="FY6" s="25"/>
      <c r="FZ6" s="27"/>
      <c r="GA6" s="28">
        <v>2022</v>
      </c>
      <c r="GB6" s="25"/>
      <c r="GC6" s="25"/>
      <c r="GD6" s="25"/>
      <c r="GE6" s="25"/>
      <c r="GF6" s="27"/>
      <c r="GG6" s="25">
        <v>2022</v>
      </c>
      <c r="GH6" s="25"/>
      <c r="GI6" s="25"/>
      <c r="GJ6" s="25"/>
      <c r="GK6" s="25"/>
      <c r="GL6" s="30"/>
      <c r="GM6" s="25">
        <v>2023</v>
      </c>
      <c r="GN6" s="25"/>
      <c r="GO6" s="25"/>
      <c r="GP6" s="25"/>
      <c r="GQ6" s="25"/>
      <c r="GR6" s="27"/>
      <c r="GS6" s="25">
        <v>2023</v>
      </c>
      <c r="GT6" s="25"/>
      <c r="GU6" s="25"/>
      <c r="GV6" s="25"/>
      <c r="GW6" s="25"/>
      <c r="GX6" s="30"/>
      <c r="GY6" s="25">
        <v>2024</v>
      </c>
      <c r="GZ6" s="25"/>
      <c r="HA6" s="30"/>
    </row>
    <row r="7" spans="1:209" ht="11.5" customHeight="1" x14ac:dyDescent="0.25">
      <c r="A7" s="31"/>
      <c r="B7" s="32"/>
      <c r="C7" s="33"/>
      <c r="D7" s="10"/>
      <c r="E7" s="10"/>
      <c r="F7" s="10"/>
      <c r="G7" s="10"/>
      <c r="H7" s="34"/>
      <c r="I7" s="35"/>
      <c r="J7" s="10"/>
      <c r="K7" s="10"/>
      <c r="L7" s="10"/>
      <c r="M7" s="10"/>
      <c r="N7" s="34"/>
      <c r="O7" s="35"/>
      <c r="P7" s="10"/>
      <c r="Q7" s="10"/>
      <c r="R7" s="10"/>
      <c r="S7" s="10"/>
      <c r="T7" s="34"/>
      <c r="U7" s="35"/>
      <c r="V7" s="10"/>
      <c r="W7" s="10"/>
      <c r="X7" s="10"/>
      <c r="Y7" s="10"/>
      <c r="Z7" s="34"/>
      <c r="AA7" s="35"/>
      <c r="AB7" s="10"/>
      <c r="AC7" s="10"/>
      <c r="AD7" s="10"/>
      <c r="AE7" s="10"/>
      <c r="AF7" s="34"/>
      <c r="AG7" s="35"/>
      <c r="AH7" s="10"/>
      <c r="AI7" s="10"/>
      <c r="AJ7" s="10"/>
      <c r="AK7" s="10"/>
      <c r="AL7" s="34"/>
      <c r="AM7" s="35"/>
      <c r="AN7" s="10"/>
      <c r="AO7" s="10"/>
      <c r="AP7" s="10"/>
      <c r="AQ7" s="10"/>
      <c r="AR7" s="34"/>
      <c r="AS7" s="35"/>
      <c r="AT7" s="10"/>
      <c r="AU7" s="10"/>
      <c r="AV7" s="10"/>
      <c r="AW7" s="10"/>
      <c r="AX7" s="34"/>
      <c r="AY7" s="35"/>
      <c r="AZ7" s="10"/>
      <c r="BA7" s="10"/>
      <c r="BB7" s="10"/>
      <c r="BC7" s="10"/>
      <c r="BD7" s="34"/>
      <c r="BE7" s="35"/>
      <c r="BF7" s="10"/>
      <c r="BG7" s="10"/>
      <c r="BH7" s="10"/>
      <c r="BI7" s="10"/>
      <c r="BJ7" s="34"/>
      <c r="BK7" s="35"/>
      <c r="BL7" s="10"/>
      <c r="BM7" s="10"/>
      <c r="BN7" s="10"/>
      <c r="BO7" s="10"/>
      <c r="BP7" s="34"/>
      <c r="BQ7" s="35"/>
      <c r="BR7" s="10"/>
      <c r="BS7" s="10"/>
      <c r="BT7" s="10"/>
      <c r="BU7" s="10"/>
      <c r="BV7" s="34"/>
      <c r="BW7" s="35"/>
      <c r="BX7" s="10"/>
      <c r="BY7" s="10"/>
      <c r="BZ7" s="10"/>
      <c r="CA7" s="10"/>
      <c r="CB7" s="34"/>
      <c r="CC7" s="35"/>
      <c r="CD7" s="10"/>
      <c r="CE7" s="10"/>
      <c r="CF7" s="10"/>
      <c r="CG7" s="10"/>
      <c r="CH7" s="34"/>
      <c r="CI7" s="35"/>
      <c r="CJ7" s="10"/>
      <c r="CK7" s="10"/>
      <c r="CL7" s="10"/>
      <c r="CM7" s="10"/>
      <c r="CN7" s="34"/>
      <c r="CO7" s="35"/>
      <c r="CP7" s="10"/>
      <c r="CQ7" s="10"/>
      <c r="CR7" s="10"/>
      <c r="CS7" s="10"/>
      <c r="CT7" s="34"/>
      <c r="CU7" s="35"/>
      <c r="CV7" s="10"/>
      <c r="CW7" s="10"/>
      <c r="CX7" s="10"/>
      <c r="CY7" s="10"/>
      <c r="CZ7" s="34"/>
      <c r="DA7" s="35"/>
      <c r="DB7" s="10"/>
      <c r="DC7" s="10"/>
      <c r="DD7" s="10"/>
      <c r="DE7" s="10"/>
      <c r="DF7" s="34"/>
      <c r="DG7" s="35"/>
      <c r="DH7" s="10"/>
      <c r="DI7" s="10"/>
      <c r="DJ7" s="10"/>
      <c r="DK7" s="10"/>
      <c r="DL7" s="34"/>
      <c r="DM7" s="35"/>
      <c r="DN7" s="10"/>
      <c r="DO7" s="10"/>
      <c r="DP7" s="10"/>
      <c r="DQ7" s="10"/>
      <c r="DR7" s="34"/>
      <c r="DS7" s="35"/>
      <c r="DT7" s="10"/>
      <c r="DU7" s="10"/>
      <c r="DV7" s="10"/>
      <c r="DW7" s="10"/>
      <c r="DX7" s="34"/>
      <c r="DY7" s="35"/>
      <c r="DZ7" s="10"/>
      <c r="EA7" s="10"/>
      <c r="EB7" s="10"/>
      <c r="EC7" s="10"/>
      <c r="ED7" s="34"/>
      <c r="EE7" s="35"/>
      <c r="EF7" s="33"/>
      <c r="EG7" s="33"/>
      <c r="EH7" s="33"/>
      <c r="EI7" s="33"/>
      <c r="EJ7" s="34"/>
      <c r="EK7" s="35"/>
      <c r="EL7" s="33"/>
      <c r="EM7" s="33"/>
      <c r="EN7" s="33"/>
      <c r="EO7" s="33"/>
      <c r="EP7" s="34"/>
      <c r="EQ7" s="35"/>
      <c r="ER7" s="33"/>
      <c r="ES7" s="33"/>
      <c r="ET7" s="33"/>
      <c r="EU7" s="33"/>
      <c r="EV7" s="34"/>
      <c r="EW7" s="33"/>
      <c r="EX7" s="33"/>
      <c r="EY7" s="33"/>
      <c r="EZ7" s="33"/>
      <c r="FA7" s="33"/>
      <c r="FB7" s="34"/>
      <c r="FC7" s="35"/>
      <c r="FD7" s="33"/>
      <c r="FE7" s="33"/>
      <c r="FF7" s="33"/>
      <c r="FG7" s="33"/>
      <c r="FH7" s="34"/>
      <c r="FI7" s="33"/>
      <c r="FJ7" s="33"/>
      <c r="FK7" s="33"/>
      <c r="FL7" s="33"/>
      <c r="FM7" s="33"/>
      <c r="FN7" s="34"/>
      <c r="FO7" s="35"/>
      <c r="FP7" s="33"/>
      <c r="FQ7" s="33"/>
      <c r="FR7" s="33"/>
      <c r="FS7" s="33"/>
      <c r="FT7" s="34"/>
      <c r="FU7" s="33"/>
      <c r="FV7" s="33"/>
      <c r="FW7" s="33"/>
      <c r="FX7" s="33"/>
      <c r="FY7" s="33"/>
      <c r="FZ7" s="34"/>
      <c r="GA7" s="35"/>
      <c r="GB7" s="33"/>
      <c r="GC7" s="33"/>
      <c r="GD7" s="33"/>
      <c r="GE7" s="33"/>
      <c r="GF7" s="34"/>
      <c r="GG7" s="33"/>
      <c r="GH7" s="33"/>
      <c r="GI7" s="33"/>
      <c r="GJ7" s="33"/>
      <c r="GK7" s="33"/>
      <c r="GL7" s="7"/>
      <c r="GM7" s="33"/>
      <c r="GN7" s="33"/>
      <c r="GO7" s="33"/>
      <c r="GP7" s="33"/>
      <c r="GQ7" s="33"/>
      <c r="GR7" s="34"/>
      <c r="GS7" s="33"/>
      <c r="GT7" s="33"/>
      <c r="GU7" s="33"/>
      <c r="GV7" s="33"/>
      <c r="GW7" s="33"/>
      <c r="GX7" s="7"/>
      <c r="GY7" s="33"/>
      <c r="GZ7" s="33"/>
      <c r="HA7" s="7"/>
    </row>
    <row r="8" spans="1:209" ht="11.5" customHeight="1" x14ac:dyDescent="0.25">
      <c r="A8" s="31"/>
      <c r="B8" s="37"/>
      <c r="C8" s="38" t="s">
        <v>4</v>
      </c>
      <c r="D8" s="38" t="s">
        <v>5</v>
      </c>
      <c r="E8" s="39" t="s">
        <v>6</v>
      </c>
      <c r="F8" s="39" t="s">
        <v>7</v>
      </c>
      <c r="G8" s="38" t="s">
        <v>8</v>
      </c>
      <c r="H8" s="40" t="s">
        <v>9</v>
      </c>
      <c r="I8" s="38" t="s">
        <v>10</v>
      </c>
      <c r="J8" s="38" t="s">
        <v>11</v>
      </c>
      <c r="K8" s="39" t="s">
        <v>12</v>
      </c>
      <c r="L8" s="39" t="s">
        <v>13</v>
      </c>
      <c r="M8" s="38" t="s">
        <v>14</v>
      </c>
      <c r="N8" s="40" t="s">
        <v>3</v>
      </c>
      <c r="O8" s="38" t="s">
        <v>4</v>
      </c>
      <c r="P8" s="38" t="s">
        <v>5</v>
      </c>
      <c r="Q8" s="39" t="s">
        <v>6</v>
      </c>
      <c r="R8" s="39" t="s">
        <v>7</v>
      </c>
      <c r="S8" s="38" t="s">
        <v>8</v>
      </c>
      <c r="T8" s="40" t="s">
        <v>9</v>
      </c>
      <c r="U8" s="38" t="s">
        <v>10</v>
      </c>
      <c r="V8" s="38" t="s">
        <v>11</v>
      </c>
      <c r="W8" s="39" t="s">
        <v>12</v>
      </c>
      <c r="X8" s="39" t="s">
        <v>13</v>
      </c>
      <c r="Y8" s="38" t="s">
        <v>14</v>
      </c>
      <c r="Z8" s="40" t="s">
        <v>3</v>
      </c>
      <c r="AA8" s="38" t="s">
        <v>4</v>
      </c>
      <c r="AB8" s="38" t="s">
        <v>5</v>
      </c>
      <c r="AC8" s="39" t="s">
        <v>6</v>
      </c>
      <c r="AD8" s="39" t="s">
        <v>7</v>
      </c>
      <c r="AE8" s="38" t="s">
        <v>8</v>
      </c>
      <c r="AF8" s="40" t="s">
        <v>9</v>
      </c>
      <c r="AG8" s="38" t="s">
        <v>10</v>
      </c>
      <c r="AH8" s="38" t="s">
        <v>11</v>
      </c>
      <c r="AI8" s="39" t="s">
        <v>12</v>
      </c>
      <c r="AJ8" s="39" t="s">
        <v>13</v>
      </c>
      <c r="AK8" s="38" t="s">
        <v>14</v>
      </c>
      <c r="AL8" s="40" t="s">
        <v>3</v>
      </c>
      <c r="AM8" s="38" t="s">
        <v>4</v>
      </c>
      <c r="AN8" s="38" t="s">
        <v>5</v>
      </c>
      <c r="AO8" s="39" t="s">
        <v>6</v>
      </c>
      <c r="AP8" s="39" t="s">
        <v>7</v>
      </c>
      <c r="AQ8" s="38" t="s">
        <v>8</v>
      </c>
      <c r="AR8" s="40" t="s">
        <v>9</v>
      </c>
      <c r="AS8" s="38" t="s">
        <v>10</v>
      </c>
      <c r="AT8" s="38" t="s">
        <v>11</v>
      </c>
      <c r="AU8" s="39" t="s">
        <v>12</v>
      </c>
      <c r="AV8" s="39" t="s">
        <v>13</v>
      </c>
      <c r="AW8" s="38" t="s">
        <v>14</v>
      </c>
      <c r="AX8" s="40" t="s">
        <v>3</v>
      </c>
      <c r="AY8" s="38" t="s">
        <v>4</v>
      </c>
      <c r="AZ8" s="38" t="s">
        <v>5</v>
      </c>
      <c r="BA8" s="39" t="s">
        <v>6</v>
      </c>
      <c r="BB8" s="39" t="s">
        <v>7</v>
      </c>
      <c r="BC8" s="38" t="s">
        <v>8</v>
      </c>
      <c r="BD8" s="40" t="s">
        <v>9</v>
      </c>
      <c r="BE8" s="38" t="s">
        <v>10</v>
      </c>
      <c r="BF8" s="38" t="s">
        <v>11</v>
      </c>
      <c r="BG8" s="39" t="s">
        <v>12</v>
      </c>
      <c r="BH8" s="39" t="s">
        <v>13</v>
      </c>
      <c r="BI8" s="38" t="s">
        <v>14</v>
      </c>
      <c r="BJ8" s="40" t="s">
        <v>3</v>
      </c>
      <c r="BK8" s="38" t="s">
        <v>4</v>
      </c>
      <c r="BL8" s="38" t="s">
        <v>5</v>
      </c>
      <c r="BM8" s="39" t="s">
        <v>6</v>
      </c>
      <c r="BN8" s="39" t="s">
        <v>7</v>
      </c>
      <c r="BO8" s="38" t="s">
        <v>8</v>
      </c>
      <c r="BP8" s="40" t="s">
        <v>9</v>
      </c>
      <c r="BQ8" s="38" t="s">
        <v>10</v>
      </c>
      <c r="BR8" s="38" t="s">
        <v>11</v>
      </c>
      <c r="BS8" s="39" t="s">
        <v>12</v>
      </c>
      <c r="BT8" s="39" t="s">
        <v>13</v>
      </c>
      <c r="BU8" s="38" t="s">
        <v>14</v>
      </c>
      <c r="BV8" s="40" t="s">
        <v>3</v>
      </c>
      <c r="BW8" s="38" t="s">
        <v>4</v>
      </c>
      <c r="BX8" s="38" t="s">
        <v>5</v>
      </c>
      <c r="BY8" s="39" t="s">
        <v>6</v>
      </c>
      <c r="BZ8" s="39" t="s">
        <v>7</v>
      </c>
      <c r="CA8" s="38" t="s">
        <v>8</v>
      </c>
      <c r="CB8" s="40" t="s">
        <v>9</v>
      </c>
      <c r="CC8" s="38" t="s">
        <v>10</v>
      </c>
      <c r="CD8" s="38" t="s">
        <v>11</v>
      </c>
      <c r="CE8" s="39" t="s">
        <v>12</v>
      </c>
      <c r="CF8" s="39" t="s">
        <v>13</v>
      </c>
      <c r="CG8" s="38" t="s">
        <v>14</v>
      </c>
      <c r="CH8" s="40" t="s">
        <v>3</v>
      </c>
      <c r="CI8" s="38" t="s">
        <v>4</v>
      </c>
      <c r="CJ8" s="38" t="s">
        <v>5</v>
      </c>
      <c r="CK8" s="39" t="s">
        <v>6</v>
      </c>
      <c r="CL8" s="39" t="s">
        <v>7</v>
      </c>
      <c r="CM8" s="38" t="s">
        <v>8</v>
      </c>
      <c r="CN8" s="40" t="s">
        <v>9</v>
      </c>
      <c r="CO8" s="38" t="s">
        <v>10</v>
      </c>
      <c r="CP8" s="38" t="s">
        <v>11</v>
      </c>
      <c r="CQ8" s="39" t="s">
        <v>12</v>
      </c>
      <c r="CR8" s="39" t="s">
        <v>13</v>
      </c>
      <c r="CS8" s="38" t="s">
        <v>14</v>
      </c>
      <c r="CT8" s="40" t="s">
        <v>3</v>
      </c>
      <c r="CU8" s="38" t="s">
        <v>4</v>
      </c>
      <c r="CV8" s="38" t="s">
        <v>5</v>
      </c>
      <c r="CW8" s="39" t="s">
        <v>6</v>
      </c>
      <c r="CX8" s="39" t="s">
        <v>7</v>
      </c>
      <c r="CY8" s="38" t="s">
        <v>8</v>
      </c>
      <c r="CZ8" s="40" t="s">
        <v>9</v>
      </c>
      <c r="DA8" s="38" t="s">
        <v>10</v>
      </c>
      <c r="DB8" s="38" t="s">
        <v>11</v>
      </c>
      <c r="DC8" s="39" t="s">
        <v>12</v>
      </c>
      <c r="DD8" s="39" t="s">
        <v>13</v>
      </c>
      <c r="DE8" s="38" t="s">
        <v>14</v>
      </c>
      <c r="DF8" s="40" t="s">
        <v>3</v>
      </c>
      <c r="DG8" s="38" t="s">
        <v>4</v>
      </c>
      <c r="DH8" s="38" t="s">
        <v>5</v>
      </c>
      <c r="DI8" s="39" t="s">
        <v>6</v>
      </c>
      <c r="DJ8" s="39" t="s">
        <v>7</v>
      </c>
      <c r="DK8" s="38" t="s">
        <v>8</v>
      </c>
      <c r="DL8" s="40" t="s">
        <v>9</v>
      </c>
      <c r="DM8" s="38" t="s">
        <v>10</v>
      </c>
      <c r="DN8" s="38" t="s">
        <v>11</v>
      </c>
      <c r="DO8" s="39" t="s">
        <v>12</v>
      </c>
      <c r="DP8" s="39" t="s">
        <v>13</v>
      </c>
      <c r="DQ8" s="38" t="s">
        <v>14</v>
      </c>
      <c r="DR8" s="40" t="s">
        <v>3</v>
      </c>
      <c r="DS8" s="38" t="s">
        <v>4</v>
      </c>
      <c r="DT8" s="38" t="s">
        <v>5</v>
      </c>
      <c r="DU8" s="39" t="s">
        <v>6</v>
      </c>
      <c r="DV8" s="39" t="s">
        <v>7</v>
      </c>
      <c r="DW8" s="38" t="s">
        <v>8</v>
      </c>
      <c r="DX8" s="40" t="s">
        <v>9</v>
      </c>
      <c r="DY8" s="38" t="s">
        <v>10</v>
      </c>
      <c r="DZ8" s="38" t="s">
        <v>11</v>
      </c>
      <c r="EA8" s="39" t="s">
        <v>12</v>
      </c>
      <c r="EB8" s="39" t="s">
        <v>13</v>
      </c>
      <c r="EC8" s="38" t="s">
        <v>14</v>
      </c>
      <c r="ED8" s="40" t="s">
        <v>3</v>
      </c>
      <c r="EE8" s="38" t="s">
        <v>4</v>
      </c>
      <c r="EF8" s="38" t="s">
        <v>5</v>
      </c>
      <c r="EG8" s="38" t="s">
        <v>6</v>
      </c>
      <c r="EH8" s="38" t="s">
        <v>7</v>
      </c>
      <c r="EI8" s="38" t="s">
        <v>8</v>
      </c>
      <c r="EJ8" s="40" t="s">
        <v>9</v>
      </c>
      <c r="EK8" s="38" t="s">
        <v>10</v>
      </c>
      <c r="EL8" s="38" t="s">
        <v>11</v>
      </c>
      <c r="EM8" s="38" t="s">
        <v>12</v>
      </c>
      <c r="EN8" s="38" t="s">
        <v>13</v>
      </c>
      <c r="EO8" s="38" t="s">
        <v>14</v>
      </c>
      <c r="EP8" s="40" t="s">
        <v>3</v>
      </c>
      <c r="EQ8" s="38" t="s">
        <v>4</v>
      </c>
      <c r="ER8" s="38" t="s">
        <v>5</v>
      </c>
      <c r="ES8" s="38" t="s">
        <v>6</v>
      </c>
      <c r="ET8" s="38" t="s">
        <v>7</v>
      </c>
      <c r="EU8" s="38" t="s">
        <v>8</v>
      </c>
      <c r="EV8" s="40" t="s">
        <v>9</v>
      </c>
      <c r="EW8" s="38" t="s">
        <v>10</v>
      </c>
      <c r="EX8" s="38" t="s">
        <v>11</v>
      </c>
      <c r="EY8" s="38" t="s">
        <v>12</v>
      </c>
      <c r="EZ8" s="38" t="s">
        <v>13</v>
      </c>
      <c r="FA8" s="38" t="s">
        <v>14</v>
      </c>
      <c r="FB8" s="40" t="s">
        <v>3</v>
      </c>
      <c r="FC8" s="38" t="s">
        <v>4</v>
      </c>
      <c r="FD8" s="38" t="s">
        <v>5</v>
      </c>
      <c r="FE8" s="38" t="s">
        <v>6</v>
      </c>
      <c r="FF8" s="38" t="s">
        <v>7</v>
      </c>
      <c r="FG8" s="38" t="s">
        <v>8</v>
      </c>
      <c r="FH8" s="40" t="s">
        <v>9</v>
      </c>
      <c r="FI8" s="38" t="s">
        <v>10</v>
      </c>
      <c r="FJ8" s="38" t="s">
        <v>11</v>
      </c>
      <c r="FK8" s="38" t="s">
        <v>12</v>
      </c>
      <c r="FL8" s="38" t="s">
        <v>13</v>
      </c>
      <c r="FM8" s="38" t="s">
        <v>14</v>
      </c>
      <c r="FN8" s="40" t="s">
        <v>3</v>
      </c>
      <c r="FO8" s="38" t="s">
        <v>4</v>
      </c>
      <c r="FP8" s="38" t="s">
        <v>5</v>
      </c>
      <c r="FQ8" s="38" t="s">
        <v>6</v>
      </c>
      <c r="FR8" s="38" t="s">
        <v>7</v>
      </c>
      <c r="FS8" s="38" t="s">
        <v>8</v>
      </c>
      <c r="FT8" s="40" t="s">
        <v>9</v>
      </c>
      <c r="FU8" s="38" t="s">
        <v>10</v>
      </c>
      <c r="FV8" s="38" t="s">
        <v>11</v>
      </c>
      <c r="FW8" s="38" t="s">
        <v>12</v>
      </c>
      <c r="FX8" s="38" t="s">
        <v>13</v>
      </c>
      <c r="FY8" s="38" t="s">
        <v>14</v>
      </c>
      <c r="FZ8" s="40" t="s">
        <v>3</v>
      </c>
      <c r="GA8" s="38" t="s">
        <v>4</v>
      </c>
      <c r="GB8" s="38" t="s">
        <v>5</v>
      </c>
      <c r="GC8" s="38" t="s">
        <v>6</v>
      </c>
      <c r="GD8" s="38" t="s">
        <v>7</v>
      </c>
      <c r="GE8" s="38" t="s">
        <v>8</v>
      </c>
      <c r="GF8" s="40" t="s">
        <v>9</v>
      </c>
      <c r="GG8" s="38" t="s">
        <v>10</v>
      </c>
      <c r="GH8" s="38" t="s">
        <v>11</v>
      </c>
      <c r="GI8" s="38" t="s">
        <v>12</v>
      </c>
      <c r="GJ8" s="38" t="s">
        <v>13</v>
      </c>
      <c r="GK8" s="38" t="s">
        <v>14</v>
      </c>
      <c r="GL8" s="40" t="s">
        <v>3</v>
      </c>
      <c r="GM8" s="38" t="s">
        <v>4</v>
      </c>
      <c r="GN8" s="38" t="s">
        <v>5</v>
      </c>
      <c r="GO8" s="38" t="s">
        <v>6</v>
      </c>
      <c r="GP8" s="38" t="s">
        <v>7</v>
      </c>
      <c r="GQ8" s="38" t="s">
        <v>8</v>
      </c>
      <c r="GR8" s="40" t="s">
        <v>9</v>
      </c>
      <c r="GS8" s="38" t="s">
        <v>10</v>
      </c>
      <c r="GT8" s="38" t="s">
        <v>11</v>
      </c>
      <c r="GU8" s="38" t="s">
        <v>12</v>
      </c>
      <c r="GV8" s="38" t="s">
        <v>13</v>
      </c>
      <c r="GW8" s="38" t="s">
        <v>14</v>
      </c>
      <c r="GX8" s="40" t="s">
        <v>3</v>
      </c>
      <c r="GY8" s="38" t="s">
        <v>4</v>
      </c>
      <c r="GZ8" s="38" t="s">
        <v>5</v>
      </c>
      <c r="HA8" s="40" t="s">
        <v>6</v>
      </c>
    </row>
    <row r="9" spans="1:209" ht="11.5" customHeight="1" x14ac:dyDescent="0.25">
      <c r="A9" s="43"/>
      <c r="B9" s="44"/>
      <c r="C9" s="45"/>
      <c r="D9" s="45"/>
      <c r="E9" s="46"/>
      <c r="F9" s="46"/>
      <c r="G9" s="45"/>
      <c r="H9" s="47"/>
      <c r="I9" s="45"/>
      <c r="J9" s="45"/>
      <c r="K9" s="46"/>
      <c r="L9" s="46"/>
      <c r="M9" s="45"/>
      <c r="N9" s="47"/>
      <c r="O9" s="45"/>
      <c r="P9" s="45"/>
      <c r="Q9" s="46"/>
      <c r="R9" s="46"/>
      <c r="S9" s="45"/>
      <c r="T9" s="47"/>
      <c r="U9" s="45"/>
      <c r="V9" s="45"/>
      <c r="W9" s="46"/>
      <c r="X9" s="46"/>
      <c r="Y9" s="45"/>
      <c r="Z9" s="47"/>
      <c r="AA9" s="45"/>
      <c r="AB9" s="45"/>
      <c r="AC9" s="46"/>
      <c r="AD9" s="46"/>
      <c r="AE9" s="45"/>
      <c r="AF9" s="47"/>
      <c r="AG9" s="45"/>
      <c r="AH9" s="45"/>
      <c r="AI9" s="46"/>
      <c r="AJ9" s="46"/>
      <c r="AK9" s="45"/>
      <c r="AL9" s="47"/>
      <c r="AM9" s="45"/>
      <c r="AN9" s="45"/>
      <c r="AO9" s="46"/>
      <c r="AP9" s="46"/>
      <c r="AQ9" s="45"/>
      <c r="AR9" s="47"/>
      <c r="AS9" s="45"/>
      <c r="AT9" s="45"/>
      <c r="AU9" s="46"/>
      <c r="AV9" s="46"/>
      <c r="AW9" s="45"/>
      <c r="AX9" s="47"/>
      <c r="AY9" s="45"/>
      <c r="AZ9" s="45"/>
      <c r="BA9" s="46"/>
      <c r="BB9" s="46"/>
      <c r="BC9" s="45"/>
      <c r="BD9" s="47"/>
      <c r="BE9" s="45"/>
      <c r="BF9" s="45"/>
      <c r="BG9" s="46"/>
      <c r="BH9" s="46"/>
      <c r="BI9" s="45"/>
      <c r="BJ9" s="47"/>
      <c r="BK9" s="45"/>
      <c r="BL9" s="45"/>
      <c r="BM9" s="46"/>
      <c r="BN9" s="46"/>
      <c r="BO9" s="45"/>
      <c r="BP9" s="47"/>
      <c r="BQ9" s="45"/>
      <c r="BR9" s="45"/>
      <c r="BS9" s="46"/>
      <c r="BT9" s="46"/>
      <c r="BU9" s="45"/>
      <c r="BV9" s="47"/>
      <c r="BW9" s="45"/>
      <c r="BX9" s="45"/>
      <c r="BY9" s="46"/>
      <c r="BZ9" s="46"/>
      <c r="CA9" s="45"/>
      <c r="CB9" s="47"/>
      <c r="CC9" s="45"/>
      <c r="CD9" s="45"/>
      <c r="CE9" s="46"/>
      <c r="CF9" s="46"/>
      <c r="CG9" s="45"/>
      <c r="CH9" s="47"/>
      <c r="CI9" s="45"/>
      <c r="CJ9" s="45"/>
      <c r="CK9" s="46"/>
      <c r="CL9" s="46"/>
      <c r="CM9" s="45"/>
      <c r="CN9" s="47"/>
      <c r="CO9" s="45"/>
      <c r="CP9" s="45"/>
      <c r="CQ9" s="46"/>
      <c r="CR9" s="46"/>
      <c r="CS9" s="45"/>
      <c r="CT9" s="47"/>
      <c r="CU9" s="45"/>
      <c r="CV9" s="45"/>
      <c r="CW9" s="46"/>
      <c r="CX9" s="46"/>
      <c r="CY9" s="45"/>
      <c r="CZ9" s="47"/>
      <c r="DA9" s="45"/>
      <c r="DB9" s="45"/>
      <c r="DC9" s="46"/>
      <c r="DD9" s="46"/>
      <c r="DE9" s="45"/>
      <c r="DF9" s="47"/>
      <c r="DG9" s="45"/>
      <c r="DH9" s="45"/>
      <c r="DI9" s="46"/>
      <c r="DJ9" s="46"/>
      <c r="DK9" s="45"/>
      <c r="DL9" s="47"/>
      <c r="DM9" s="45"/>
      <c r="DN9" s="45"/>
      <c r="DO9" s="46"/>
      <c r="DP9" s="46"/>
      <c r="DQ9" s="45"/>
      <c r="DR9" s="47"/>
      <c r="DS9" s="45"/>
      <c r="DT9" s="45"/>
      <c r="DU9" s="46"/>
      <c r="DV9" s="46"/>
      <c r="DW9" s="45"/>
      <c r="DX9" s="47"/>
      <c r="DY9" s="45"/>
      <c r="DZ9" s="45"/>
      <c r="EA9" s="46"/>
      <c r="EB9" s="46"/>
      <c r="EC9" s="45"/>
      <c r="ED9" s="47"/>
      <c r="EE9" s="45"/>
      <c r="EF9" s="45"/>
      <c r="EG9" s="45"/>
      <c r="EH9" s="45"/>
      <c r="EI9" s="45"/>
      <c r="EJ9" s="47"/>
      <c r="EK9" s="45"/>
      <c r="EL9" s="45"/>
      <c r="EM9" s="45"/>
      <c r="EN9" s="45"/>
      <c r="EO9" s="45"/>
      <c r="EP9" s="47"/>
      <c r="EQ9" s="45"/>
      <c r="ER9" s="45"/>
      <c r="ES9" s="45"/>
      <c r="ET9" s="45"/>
      <c r="EU9" s="45"/>
      <c r="EV9" s="47"/>
      <c r="EW9" s="45"/>
      <c r="EX9" s="45"/>
      <c r="EY9" s="45"/>
      <c r="EZ9" s="45"/>
      <c r="FA9" s="45"/>
      <c r="FB9" s="47"/>
      <c r="FC9" s="45"/>
      <c r="FD9" s="45"/>
      <c r="FE9" s="45"/>
      <c r="FF9" s="45"/>
      <c r="FG9" s="45"/>
      <c r="FH9" s="47"/>
      <c r="FI9" s="45"/>
      <c r="FJ9" s="45"/>
      <c r="FK9" s="45"/>
      <c r="FL9" s="45"/>
      <c r="FM9" s="45"/>
      <c r="FN9" s="47"/>
      <c r="FO9" s="45"/>
      <c r="FP9" s="45"/>
      <c r="FQ9" s="45"/>
      <c r="FR9" s="45"/>
      <c r="FS9" s="45"/>
      <c r="FT9" s="47"/>
      <c r="FU9" s="45"/>
      <c r="FV9" s="45"/>
      <c r="FW9" s="45"/>
      <c r="FX9" s="45"/>
      <c r="FY9" s="45"/>
      <c r="FZ9" s="47"/>
      <c r="GA9" s="45"/>
      <c r="GB9" s="45"/>
      <c r="GC9" s="45"/>
      <c r="GD9" s="45"/>
      <c r="GE9" s="45"/>
      <c r="GF9" s="47"/>
      <c r="GG9" s="45"/>
      <c r="GH9" s="45"/>
      <c r="GI9" s="45"/>
      <c r="GJ9" s="45"/>
      <c r="GK9" s="45"/>
      <c r="GL9" s="100"/>
      <c r="GM9" s="45"/>
      <c r="GN9" s="45"/>
      <c r="GO9" s="45"/>
      <c r="GP9" s="45"/>
      <c r="GQ9" s="45"/>
      <c r="GR9" s="47"/>
      <c r="GS9" s="45"/>
      <c r="GT9" s="45"/>
      <c r="GU9" s="45"/>
      <c r="GV9" s="45"/>
      <c r="GW9" s="45"/>
      <c r="GX9" s="100"/>
      <c r="GY9" s="45"/>
      <c r="GZ9" s="45"/>
      <c r="HA9" s="100"/>
    </row>
    <row r="10" spans="1:209" ht="10" customHeight="1" x14ac:dyDescent="0.25">
      <c r="A10" s="51"/>
      <c r="B10" s="52"/>
      <c r="C10" s="53"/>
      <c r="D10" s="53"/>
      <c r="E10" s="54"/>
      <c r="F10" s="54"/>
      <c r="G10" s="53"/>
      <c r="H10" s="55"/>
      <c r="I10" s="53"/>
      <c r="J10" s="53"/>
      <c r="K10" s="54"/>
      <c r="L10" s="54"/>
      <c r="M10" s="53"/>
      <c r="N10" s="55"/>
      <c r="O10" s="53"/>
      <c r="P10" s="53"/>
      <c r="Q10" s="54"/>
      <c r="R10" s="54"/>
      <c r="S10" s="53"/>
      <c r="T10" s="55"/>
      <c r="U10" s="53"/>
      <c r="V10" s="53"/>
      <c r="W10" s="54"/>
      <c r="X10" s="54"/>
      <c r="Y10" s="53"/>
      <c r="Z10" s="55"/>
      <c r="AA10" s="53"/>
      <c r="AB10" s="53"/>
      <c r="AC10" s="54"/>
      <c r="AD10" s="54"/>
      <c r="AE10" s="53"/>
      <c r="AF10" s="55"/>
      <c r="AG10" s="53"/>
      <c r="AH10" s="53"/>
      <c r="AI10" s="54"/>
      <c r="AJ10" s="54"/>
      <c r="AK10" s="53"/>
      <c r="AL10" s="55"/>
      <c r="AM10" s="53"/>
      <c r="AN10" s="53"/>
      <c r="AO10" s="54"/>
      <c r="AP10" s="54"/>
      <c r="AQ10" s="53"/>
      <c r="AR10" s="55"/>
      <c r="AS10" s="53"/>
      <c r="AT10" s="53"/>
      <c r="AU10" s="54"/>
      <c r="AV10" s="54"/>
      <c r="AW10" s="53"/>
      <c r="AX10" s="55"/>
      <c r="AY10" s="53"/>
      <c r="AZ10" s="53"/>
      <c r="BA10" s="54"/>
      <c r="BB10" s="54"/>
      <c r="BC10" s="53"/>
      <c r="BD10" s="55"/>
      <c r="BE10" s="53"/>
      <c r="BF10" s="53"/>
      <c r="BG10" s="54"/>
      <c r="BH10" s="54"/>
      <c r="BI10" s="53"/>
      <c r="BJ10" s="55"/>
      <c r="BK10" s="53"/>
      <c r="BL10" s="53"/>
      <c r="BM10" s="54"/>
      <c r="BN10" s="54"/>
      <c r="BO10" s="53"/>
      <c r="BP10" s="55"/>
      <c r="BQ10" s="53"/>
      <c r="BR10" s="53"/>
      <c r="BS10" s="54"/>
      <c r="BT10" s="54"/>
      <c r="BU10" s="53"/>
      <c r="BV10" s="55"/>
      <c r="BW10" s="53"/>
      <c r="BX10" s="53"/>
      <c r="BY10" s="54"/>
      <c r="BZ10" s="54"/>
      <c r="CA10" s="53"/>
      <c r="CB10" s="55"/>
      <c r="CC10" s="53"/>
      <c r="CD10" s="53"/>
      <c r="CE10" s="54"/>
      <c r="CF10" s="54"/>
      <c r="CG10" s="53"/>
      <c r="CH10" s="55"/>
      <c r="CI10" s="53"/>
      <c r="CJ10" s="53"/>
      <c r="CK10" s="54"/>
      <c r="CL10" s="54"/>
      <c r="CM10" s="53"/>
      <c r="CN10" s="55"/>
      <c r="CO10" s="53"/>
      <c r="CP10" s="53"/>
      <c r="CQ10" s="54"/>
      <c r="CR10" s="54"/>
      <c r="CS10" s="53"/>
      <c r="CT10" s="55"/>
      <c r="CU10" s="53"/>
      <c r="CV10" s="53"/>
      <c r="CW10" s="54"/>
      <c r="CX10" s="54"/>
      <c r="CY10" s="53"/>
      <c r="CZ10" s="55"/>
      <c r="DA10" s="53"/>
      <c r="DB10" s="53"/>
      <c r="DC10" s="54"/>
      <c r="DD10" s="54"/>
      <c r="DE10" s="53"/>
      <c r="DF10" s="55"/>
      <c r="DG10" s="53"/>
      <c r="DH10" s="53"/>
      <c r="DI10" s="54"/>
      <c r="DJ10" s="54"/>
      <c r="DK10" s="53"/>
      <c r="DL10" s="55"/>
      <c r="DM10" s="53"/>
      <c r="DN10" s="53"/>
      <c r="DO10" s="54"/>
      <c r="DP10" s="54"/>
      <c r="DQ10" s="53"/>
      <c r="DR10" s="55"/>
      <c r="DS10" s="53"/>
      <c r="DT10" s="53"/>
      <c r="DU10" s="54"/>
      <c r="DV10" s="54"/>
      <c r="DW10" s="53"/>
      <c r="DX10" s="55"/>
      <c r="DY10" s="53"/>
      <c r="DZ10" s="53"/>
      <c r="EA10" s="54"/>
      <c r="EB10" s="54"/>
      <c r="EC10" s="53"/>
      <c r="ED10" s="55"/>
      <c r="EE10" s="53"/>
      <c r="EF10" s="53"/>
      <c r="EG10" s="53"/>
      <c r="EH10" s="53"/>
      <c r="EI10" s="53"/>
      <c r="EJ10" s="55"/>
      <c r="EK10" s="53"/>
      <c r="EL10" s="53"/>
      <c r="EM10" s="53"/>
      <c r="EN10" s="53"/>
      <c r="EO10" s="53"/>
      <c r="EP10" s="55"/>
      <c r="EQ10" s="53"/>
      <c r="ER10" s="53"/>
      <c r="ES10" s="53"/>
      <c r="ET10" s="53"/>
      <c r="EU10" s="53"/>
      <c r="EV10" s="55"/>
      <c r="EW10" s="53"/>
      <c r="EX10" s="53"/>
      <c r="EY10" s="53"/>
      <c r="EZ10" s="53"/>
      <c r="FA10" s="53"/>
      <c r="FB10" s="55"/>
      <c r="FC10" s="53"/>
      <c r="FD10" s="53"/>
      <c r="FE10" s="53"/>
      <c r="FF10" s="53"/>
      <c r="FG10" s="53"/>
      <c r="FH10" s="55"/>
      <c r="FI10" s="53"/>
      <c r="FJ10" s="53"/>
      <c r="FK10" s="53"/>
      <c r="FL10" s="53"/>
      <c r="FM10" s="53"/>
      <c r="FN10" s="55"/>
      <c r="FO10" s="53"/>
      <c r="FP10" s="53"/>
      <c r="FQ10" s="53"/>
      <c r="FR10" s="53"/>
      <c r="FS10" s="53"/>
      <c r="FT10" s="55"/>
      <c r="FU10" s="53"/>
      <c r="FV10" s="53"/>
      <c r="FW10" s="53"/>
      <c r="FX10" s="53"/>
      <c r="FY10" s="53"/>
      <c r="FZ10" s="55"/>
      <c r="GA10" s="53"/>
      <c r="GB10" s="53"/>
      <c r="GC10" s="53"/>
      <c r="GD10" s="53"/>
      <c r="GE10" s="53"/>
      <c r="GF10" s="55"/>
      <c r="GG10" s="53"/>
      <c r="GH10" s="53"/>
      <c r="GI10" s="53"/>
      <c r="GJ10" s="53"/>
      <c r="GK10" s="53"/>
      <c r="GL10" s="7"/>
      <c r="GM10" s="53"/>
      <c r="GN10" s="53"/>
      <c r="GO10" s="53"/>
      <c r="GP10" s="53"/>
      <c r="GQ10" s="53"/>
      <c r="GR10" s="55"/>
      <c r="GS10" s="53"/>
      <c r="GT10" s="53"/>
      <c r="GU10" s="53"/>
      <c r="GV10" s="53"/>
      <c r="GW10" s="53"/>
      <c r="GX10" s="7"/>
      <c r="GY10" s="53"/>
      <c r="GZ10" s="53"/>
      <c r="HA10" s="7"/>
    </row>
    <row r="11" spans="1:209" s="66" customFormat="1" ht="12.75" customHeight="1" x14ac:dyDescent="0.25">
      <c r="A11" s="58" t="s">
        <v>15</v>
      </c>
      <c r="B11" s="59"/>
      <c r="C11" s="60">
        <v>20.46002</v>
      </c>
      <c r="D11" s="61">
        <v>1872.93886</v>
      </c>
      <c r="E11" s="61">
        <v>681.87901999999997</v>
      </c>
      <c r="F11" s="61">
        <v>77.442310000000006</v>
      </c>
      <c r="G11" s="61">
        <v>52.092149999999997</v>
      </c>
      <c r="H11" s="62">
        <v>671.84483</v>
      </c>
      <c r="I11" s="61">
        <v>166.88417999999999</v>
      </c>
      <c r="J11" s="61">
        <v>9.2099499999999992</v>
      </c>
      <c r="K11" s="61">
        <v>10.687530000000001</v>
      </c>
      <c r="L11" s="61">
        <v>176.44028</v>
      </c>
      <c r="M11" s="61">
        <v>72.981499999999997</v>
      </c>
      <c r="N11" s="62">
        <v>635.47873000000004</v>
      </c>
      <c r="O11" s="61">
        <v>142.04182</v>
      </c>
      <c r="P11" s="61">
        <v>166.90271000000001</v>
      </c>
      <c r="Q11" s="61">
        <v>158.46420000000001</v>
      </c>
      <c r="R11" s="61">
        <v>56.751429999999999</v>
      </c>
      <c r="S11" s="61">
        <v>3.8509267199999999</v>
      </c>
      <c r="T11" s="62">
        <v>60.582500000000003</v>
      </c>
      <c r="U11" s="61">
        <v>289.11939000000001</v>
      </c>
      <c r="V11" s="61">
        <v>159.98653999999999</v>
      </c>
      <c r="W11" s="61">
        <v>46.737079999999999</v>
      </c>
      <c r="X11" s="61">
        <v>129.86927</v>
      </c>
      <c r="Y11" s="61">
        <v>513.26745000000005</v>
      </c>
      <c r="Z11" s="62">
        <v>1521.9458</v>
      </c>
      <c r="AA11" s="61">
        <v>237.42017000000001</v>
      </c>
      <c r="AB11" s="61">
        <v>5.8390500000000003</v>
      </c>
      <c r="AC11" s="61">
        <v>0.41707</v>
      </c>
      <c r="AD11" s="61">
        <v>2.9823400000000002</v>
      </c>
      <c r="AE11" s="61">
        <v>177.10547</v>
      </c>
      <c r="AF11" s="62">
        <v>100.36615</v>
      </c>
      <c r="AG11" s="61">
        <v>832.61954995999997</v>
      </c>
      <c r="AH11" s="61">
        <v>18.935479999999998</v>
      </c>
      <c r="AI11" s="61">
        <v>8.2508499999999998</v>
      </c>
      <c r="AJ11" s="61">
        <v>141.52238</v>
      </c>
      <c r="AK11" s="61">
        <v>255.53523000000001</v>
      </c>
      <c r="AL11" s="62">
        <v>120.69611999999999</v>
      </c>
      <c r="AM11" s="61">
        <v>25.696850000000001</v>
      </c>
      <c r="AN11" s="61">
        <v>4.2029500000000004</v>
      </c>
      <c r="AO11" s="61">
        <v>0</v>
      </c>
      <c r="AP11" s="61">
        <v>0</v>
      </c>
      <c r="AQ11" s="61">
        <v>190.46817999999999</v>
      </c>
      <c r="AR11" s="62">
        <v>66.436819999999997</v>
      </c>
      <c r="AS11" s="61">
        <v>106.59876</v>
      </c>
      <c r="AT11" s="61">
        <v>37.528829999999999</v>
      </c>
      <c r="AU11" s="61">
        <v>20.847940000000001</v>
      </c>
      <c r="AV11" s="61">
        <v>415.89697999999999</v>
      </c>
      <c r="AW11" s="61">
        <v>166.62757999999999</v>
      </c>
      <c r="AX11" s="62">
        <v>3680.9523399999998</v>
      </c>
      <c r="AY11" s="61">
        <v>149.47042999999999</v>
      </c>
      <c r="AZ11" s="61">
        <v>2073.7265900000002</v>
      </c>
      <c r="BA11" s="61">
        <v>125.22887</v>
      </c>
      <c r="BB11" s="61">
        <v>406.17640999999998</v>
      </c>
      <c r="BC11" s="61">
        <v>851.44379000000004</v>
      </c>
      <c r="BD11" s="62">
        <v>103.91106000000001</v>
      </c>
      <c r="BE11" s="61">
        <v>313.255</v>
      </c>
      <c r="BF11" s="61">
        <v>1548.1886999999999</v>
      </c>
      <c r="BG11" s="61">
        <v>321.10021</v>
      </c>
      <c r="BH11" s="61">
        <v>693.27436</v>
      </c>
      <c r="BI11" s="61">
        <v>47.276200000000003</v>
      </c>
      <c r="BJ11" s="62">
        <v>772.52297999999996</v>
      </c>
      <c r="BK11" s="61">
        <v>99.621920000000003</v>
      </c>
      <c r="BL11" s="61">
        <v>2024.9523385</v>
      </c>
      <c r="BM11" s="61">
        <v>251.21254999999999</v>
      </c>
      <c r="BN11" s="61">
        <v>119.95049</v>
      </c>
      <c r="BO11" s="61">
        <v>1.56958</v>
      </c>
      <c r="BP11" s="62">
        <v>1.6354599999999999</v>
      </c>
      <c r="BQ11" s="61">
        <v>105.57176</v>
      </c>
      <c r="BR11" s="61">
        <v>78.458740000000006</v>
      </c>
      <c r="BS11" s="61">
        <v>0</v>
      </c>
      <c r="BT11" s="61">
        <v>0</v>
      </c>
      <c r="BU11" s="61">
        <v>15.12842</v>
      </c>
      <c r="BV11" s="62">
        <v>777.75854904000005</v>
      </c>
      <c r="BW11" s="61">
        <v>0</v>
      </c>
      <c r="BX11" s="61">
        <v>0.28808</v>
      </c>
      <c r="BY11" s="61">
        <v>0.57728999999999997</v>
      </c>
      <c r="BZ11" s="61">
        <v>9.6293199999999999</v>
      </c>
      <c r="CA11" s="61">
        <v>6.5821899999999998</v>
      </c>
      <c r="CB11" s="62">
        <v>0</v>
      </c>
      <c r="CC11" s="61">
        <v>0</v>
      </c>
      <c r="CD11" s="61">
        <v>0</v>
      </c>
      <c r="CE11" s="61">
        <v>0</v>
      </c>
      <c r="CF11" s="61">
        <v>0</v>
      </c>
      <c r="CG11" s="61">
        <v>0</v>
      </c>
      <c r="CH11" s="62">
        <v>768.25606904000006</v>
      </c>
      <c r="CI11" s="61">
        <v>0</v>
      </c>
      <c r="CJ11" s="61">
        <v>0</v>
      </c>
      <c r="CK11" s="61">
        <v>0</v>
      </c>
      <c r="CL11" s="61">
        <v>0</v>
      </c>
      <c r="CM11" s="61">
        <v>0</v>
      </c>
      <c r="CN11" s="62">
        <v>0</v>
      </c>
      <c r="CO11" s="61">
        <v>0</v>
      </c>
      <c r="CP11" s="61">
        <v>0</v>
      </c>
      <c r="CQ11" s="61">
        <v>0</v>
      </c>
      <c r="CR11" s="61">
        <v>0</v>
      </c>
      <c r="CS11" s="61">
        <v>0</v>
      </c>
      <c r="CT11" s="62">
        <v>0</v>
      </c>
      <c r="CU11" s="61">
        <v>0</v>
      </c>
      <c r="CV11" s="61">
        <v>0</v>
      </c>
      <c r="CW11" s="61">
        <v>0</v>
      </c>
      <c r="CX11" s="61">
        <v>0</v>
      </c>
      <c r="CY11" s="61">
        <v>0</v>
      </c>
      <c r="CZ11" s="62">
        <v>0</v>
      </c>
      <c r="DA11" s="61">
        <v>0</v>
      </c>
      <c r="DB11" s="61">
        <v>0</v>
      </c>
      <c r="DC11" s="61">
        <v>0</v>
      </c>
      <c r="DD11" s="61">
        <v>2488.0229800000002</v>
      </c>
      <c r="DE11" s="61">
        <v>1708.49603</v>
      </c>
      <c r="DF11" s="62">
        <v>1520.2999540599999</v>
      </c>
      <c r="DG11" s="61">
        <v>0</v>
      </c>
      <c r="DH11" s="61">
        <v>0</v>
      </c>
      <c r="DI11" s="61">
        <v>0</v>
      </c>
      <c r="DJ11" s="61">
        <v>0</v>
      </c>
      <c r="DK11" s="61">
        <v>0</v>
      </c>
      <c r="DL11" s="62">
        <v>4060.6836035000001</v>
      </c>
      <c r="DM11" s="61">
        <v>0</v>
      </c>
      <c r="DN11" s="61">
        <v>2169.4401008899999</v>
      </c>
      <c r="DO11" s="61">
        <v>0</v>
      </c>
      <c r="DP11" s="61">
        <v>0</v>
      </c>
      <c r="DQ11" s="61">
        <v>203.48098313</v>
      </c>
      <c r="DR11" s="62">
        <v>30.33892947</v>
      </c>
      <c r="DS11" s="61">
        <v>0</v>
      </c>
      <c r="DT11" s="61">
        <v>0</v>
      </c>
      <c r="DU11" s="61">
        <v>948.18324634999999</v>
      </c>
      <c r="DV11" s="61">
        <v>0</v>
      </c>
      <c r="DW11" s="61">
        <v>0</v>
      </c>
      <c r="DX11" s="62">
        <v>8174.8625141900002</v>
      </c>
      <c r="DY11" s="61">
        <v>0</v>
      </c>
      <c r="DZ11" s="61">
        <v>0</v>
      </c>
      <c r="EA11" s="61">
        <v>0</v>
      </c>
      <c r="EB11" s="61">
        <v>0</v>
      </c>
      <c r="EC11" s="61">
        <v>0</v>
      </c>
      <c r="ED11" s="62">
        <v>0</v>
      </c>
      <c r="EE11" s="61">
        <v>0</v>
      </c>
      <c r="EF11" s="61">
        <v>0</v>
      </c>
      <c r="EG11" s="61">
        <v>0</v>
      </c>
      <c r="EH11" s="61">
        <v>0</v>
      </c>
      <c r="EI11" s="61">
        <v>433.57800025</v>
      </c>
      <c r="EJ11" s="62">
        <v>0</v>
      </c>
      <c r="EK11" s="61">
        <v>-2199.9416513699998</v>
      </c>
      <c r="EL11" s="61">
        <v>0</v>
      </c>
      <c r="EM11" s="61">
        <v>3.3823135999999998</v>
      </c>
      <c r="EN11" s="61">
        <v>2433.0090865900002</v>
      </c>
      <c r="EO11" s="61">
        <v>0</v>
      </c>
      <c r="EP11" s="62">
        <v>0</v>
      </c>
      <c r="EQ11" s="61">
        <v>0</v>
      </c>
      <c r="ER11" s="61">
        <v>0</v>
      </c>
      <c r="ES11" s="61">
        <v>0</v>
      </c>
      <c r="ET11" s="61">
        <v>0</v>
      </c>
      <c r="EU11" s="61">
        <v>0</v>
      </c>
      <c r="EV11" s="62">
        <v>0</v>
      </c>
      <c r="EW11" s="61">
        <v>-4639.0823894200003</v>
      </c>
      <c r="EX11" s="61">
        <v>8676.7469909499996</v>
      </c>
      <c r="EY11" s="61">
        <v>0</v>
      </c>
      <c r="EZ11" s="61">
        <v>4520.9061029000004</v>
      </c>
      <c r="FA11" s="61">
        <v>-904.18122057999994</v>
      </c>
      <c r="FB11" s="62">
        <v>-904.18122057999994</v>
      </c>
      <c r="FC11" s="61">
        <v>-497.26531759</v>
      </c>
      <c r="FD11" s="61">
        <v>-904.18122057999994</v>
      </c>
      <c r="FE11" s="61">
        <v>-422.30379008999995</v>
      </c>
      <c r="FF11" s="61">
        <v>-846.82074843999999</v>
      </c>
      <c r="FG11" s="61">
        <v>-440.89150989999996</v>
      </c>
      <c r="FH11" s="62">
        <v>-498.65386646999997</v>
      </c>
      <c r="FI11" s="61">
        <v>8.6622881700000001</v>
      </c>
      <c r="FJ11" s="61">
        <v>4.8167177299999997</v>
      </c>
      <c r="FK11" s="61">
        <v>0</v>
      </c>
      <c r="FL11" s="61">
        <v>1191.6446856499999</v>
      </c>
      <c r="FM11" s="61">
        <v>26.148250650000001</v>
      </c>
      <c r="FN11" s="62">
        <v>396.94021726</v>
      </c>
      <c r="FO11" s="61">
        <v>9.4389698200000005</v>
      </c>
      <c r="FP11" s="61">
        <v>1036.1955953300001</v>
      </c>
      <c r="FQ11" s="61">
        <v>4.8608462699999997</v>
      </c>
      <c r="FR11" s="61">
        <v>0</v>
      </c>
      <c r="FS11" s="61">
        <v>22.67193378</v>
      </c>
      <c r="FT11" s="62">
        <v>0</v>
      </c>
      <c r="FU11" s="61">
        <v>-521.34621631000005</v>
      </c>
      <c r="FV11" s="61">
        <v>127.05999670999999</v>
      </c>
      <c r="FW11" s="61">
        <v>-305.74634608999986</v>
      </c>
      <c r="FX11" s="61">
        <v>1.4553086799999697</v>
      </c>
      <c r="FY11" s="61">
        <v>4551.9663605200003</v>
      </c>
      <c r="FZ11" s="62">
        <v>2.00000000186265E-8</v>
      </c>
      <c r="GA11" s="61">
        <v>2009.2263362900001</v>
      </c>
      <c r="GB11" s="61">
        <v>3.9999999105930302E-8</v>
      </c>
      <c r="GC11" s="61">
        <v>36.445434749999997</v>
      </c>
      <c r="GD11" s="61">
        <v>32.566713280000002</v>
      </c>
      <c r="GE11" s="61">
        <v>75.354728159999993</v>
      </c>
      <c r="GF11" s="62">
        <v>396.80399605000002</v>
      </c>
      <c r="GG11" s="61">
        <v>1016.29000002</v>
      </c>
      <c r="GH11" s="61">
        <v>2017.21822845</v>
      </c>
      <c r="GI11" s="61">
        <v>77.309437199999991</v>
      </c>
      <c r="GJ11" s="61">
        <v>427.45513746</v>
      </c>
      <c r="GK11" s="61">
        <v>1474.69936779</v>
      </c>
      <c r="GL11" s="62">
        <v>634.04414338999993</v>
      </c>
      <c r="GM11" s="61">
        <v>517.5405856399999</v>
      </c>
      <c r="GN11" s="61">
        <v>7.6304681500000013</v>
      </c>
      <c r="GO11" s="61">
        <v>5212.7757057400004</v>
      </c>
      <c r="GP11" s="61">
        <v>406.07626548000002</v>
      </c>
      <c r="GQ11" s="61">
        <v>37.463912319999999</v>
      </c>
      <c r="GR11" s="62">
        <v>517.33783855000001</v>
      </c>
      <c r="GS11" s="61">
        <v>639.89588025</v>
      </c>
      <c r="GT11" s="61">
        <v>1309.28514993</v>
      </c>
      <c r="GU11" s="61">
        <v>3.51524941</v>
      </c>
      <c r="GV11" s="61">
        <v>3314.8310689699997</v>
      </c>
      <c r="GW11" s="61">
        <v>155.34354160000001</v>
      </c>
      <c r="GX11" s="62">
        <v>2563.909906910008</v>
      </c>
      <c r="GY11" s="61">
        <v>159.02081379999996</v>
      </c>
      <c r="GZ11" s="61">
        <v>8891.5485759999992</v>
      </c>
      <c r="HA11" s="62">
        <v>903.12722880000001</v>
      </c>
    </row>
    <row r="12" spans="1:209" s="66" customFormat="1" ht="12.75" customHeight="1" x14ac:dyDescent="0.25">
      <c r="A12" s="58" t="s">
        <v>16</v>
      </c>
      <c r="B12" s="59"/>
      <c r="C12" s="60">
        <v>20.46002</v>
      </c>
      <c r="D12" s="61">
        <v>1872.93886</v>
      </c>
      <c r="E12" s="61">
        <v>681.87901999999997</v>
      </c>
      <c r="F12" s="61">
        <v>77.442310000000006</v>
      </c>
      <c r="G12" s="61">
        <v>52.092149999999997</v>
      </c>
      <c r="H12" s="62">
        <v>671.84483</v>
      </c>
      <c r="I12" s="61">
        <v>166.88417999999999</v>
      </c>
      <c r="J12" s="61">
        <v>9.2099499999999992</v>
      </c>
      <c r="K12" s="61">
        <v>10.687530000000001</v>
      </c>
      <c r="L12" s="61">
        <v>176.44028</v>
      </c>
      <c r="M12" s="61">
        <v>72.981499999999997</v>
      </c>
      <c r="N12" s="62">
        <v>635.47873000000004</v>
      </c>
      <c r="O12" s="61">
        <v>142.04182</v>
      </c>
      <c r="P12" s="61">
        <v>166.90271000000001</v>
      </c>
      <c r="Q12" s="61">
        <v>158.46420000000001</v>
      </c>
      <c r="R12" s="61">
        <v>56.751429999999999</v>
      </c>
      <c r="S12" s="61">
        <v>3.8509267199999999</v>
      </c>
      <c r="T12" s="62">
        <v>60.582500000000003</v>
      </c>
      <c r="U12" s="61">
        <v>289.11939000000001</v>
      </c>
      <c r="V12" s="61">
        <v>159.98653999999999</v>
      </c>
      <c r="W12" s="61">
        <v>46.737079999999999</v>
      </c>
      <c r="X12" s="61">
        <v>129.86927</v>
      </c>
      <c r="Y12" s="61">
        <v>513.26745000000005</v>
      </c>
      <c r="Z12" s="62">
        <v>1521.9458</v>
      </c>
      <c r="AA12" s="61">
        <v>237.42017000000001</v>
      </c>
      <c r="AB12" s="61">
        <v>5.8390500000000003</v>
      </c>
      <c r="AC12" s="61">
        <v>0.41707</v>
      </c>
      <c r="AD12" s="61">
        <v>2.9823400000000002</v>
      </c>
      <c r="AE12" s="61">
        <v>177.10547</v>
      </c>
      <c r="AF12" s="62">
        <v>100.36615</v>
      </c>
      <c r="AG12" s="61">
        <v>832.61954995999997</v>
      </c>
      <c r="AH12" s="61">
        <v>18.935479999999998</v>
      </c>
      <c r="AI12" s="61">
        <v>8.2508499999999998</v>
      </c>
      <c r="AJ12" s="61">
        <v>141.52238</v>
      </c>
      <c r="AK12" s="61">
        <v>255.53523000000001</v>
      </c>
      <c r="AL12" s="62">
        <v>120.69611999999999</v>
      </c>
      <c r="AM12" s="61">
        <v>25.696850000000001</v>
      </c>
      <c r="AN12" s="61">
        <v>4.2029500000000004</v>
      </c>
      <c r="AO12" s="61">
        <v>0</v>
      </c>
      <c r="AP12" s="61">
        <v>0</v>
      </c>
      <c r="AQ12" s="61">
        <v>190.46817999999999</v>
      </c>
      <c r="AR12" s="62">
        <v>66.436819999999997</v>
      </c>
      <c r="AS12" s="61">
        <v>106.59876</v>
      </c>
      <c r="AT12" s="61">
        <v>37.528829999999999</v>
      </c>
      <c r="AU12" s="61">
        <v>20.847940000000001</v>
      </c>
      <c r="AV12" s="61">
        <v>415.89697999999999</v>
      </c>
      <c r="AW12" s="61">
        <v>166.62757999999999</v>
      </c>
      <c r="AX12" s="62">
        <v>3680.9523399999998</v>
      </c>
      <c r="AY12" s="61">
        <v>149.47042999999999</v>
      </c>
      <c r="AZ12" s="61">
        <v>2073.7265900000002</v>
      </c>
      <c r="BA12" s="61">
        <v>125.22887</v>
      </c>
      <c r="BB12" s="61">
        <v>406.17640999999998</v>
      </c>
      <c r="BC12" s="61">
        <v>851.44379000000004</v>
      </c>
      <c r="BD12" s="62">
        <v>103.91106000000001</v>
      </c>
      <c r="BE12" s="61">
        <v>313.255</v>
      </c>
      <c r="BF12" s="61">
        <v>1548.1886999999999</v>
      </c>
      <c r="BG12" s="61">
        <v>321.10021</v>
      </c>
      <c r="BH12" s="61">
        <v>693.27436</v>
      </c>
      <c r="BI12" s="61">
        <v>47.276200000000003</v>
      </c>
      <c r="BJ12" s="62">
        <v>772.52297999999996</v>
      </c>
      <c r="BK12" s="61">
        <v>99.621920000000003</v>
      </c>
      <c r="BL12" s="61">
        <v>2024.9523385</v>
      </c>
      <c r="BM12" s="61">
        <v>251.21254999999999</v>
      </c>
      <c r="BN12" s="61">
        <v>119.95049</v>
      </c>
      <c r="BO12" s="61">
        <v>1.56958</v>
      </c>
      <c r="BP12" s="62">
        <v>1.6354599999999999</v>
      </c>
      <c r="BQ12" s="61">
        <v>105.57176</v>
      </c>
      <c r="BR12" s="61">
        <v>78.458740000000006</v>
      </c>
      <c r="BS12" s="61">
        <v>0</v>
      </c>
      <c r="BT12" s="61">
        <v>0</v>
      </c>
      <c r="BU12" s="61">
        <v>15.12842</v>
      </c>
      <c r="BV12" s="62">
        <v>777.75854904000005</v>
      </c>
      <c r="BW12" s="61">
        <v>0</v>
      </c>
      <c r="BX12" s="61">
        <v>0.28808</v>
      </c>
      <c r="BY12" s="61">
        <v>0.57728999999999997</v>
      </c>
      <c r="BZ12" s="61">
        <v>9.6293199999999999</v>
      </c>
      <c r="CA12" s="61">
        <v>6.5821899999999998</v>
      </c>
      <c r="CB12" s="62">
        <v>0</v>
      </c>
      <c r="CC12" s="61">
        <v>0</v>
      </c>
      <c r="CD12" s="61">
        <v>0</v>
      </c>
      <c r="CE12" s="61">
        <v>0</v>
      </c>
      <c r="CF12" s="61">
        <v>0</v>
      </c>
      <c r="CG12" s="61">
        <v>0</v>
      </c>
      <c r="CH12" s="62">
        <v>768.25606904000006</v>
      </c>
      <c r="CI12" s="61">
        <v>0</v>
      </c>
      <c r="CJ12" s="61">
        <v>0</v>
      </c>
      <c r="CK12" s="61">
        <v>0</v>
      </c>
      <c r="CL12" s="61">
        <v>0</v>
      </c>
      <c r="CM12" s="61">
        <v>0</v>
      </c>
      <c r="CN12" s="62">
        <v>0</v>
      </c>
      <c r="CO12" s="61">
        <v>0</v>
      </c>
      <c r="CP12" s="61">
        <v>0</v>
      </c>
      <c r="CQ12" s="61">
        <v>0</v>
      </c>
      <c r="CR12" s="61">
        <v>0</v>
      </c>
      <c r="CS12" s="61">
        <v>0</v>
      </c>
      <c r="CT12" s="62">
        <v>0</v>
      </c>
      <c r="CU12" s="61">
        <v>0</v>
      </c>
      <c r="CV12" s="61">
        <v>0</v>
      </c>
      <c r="CW12" s="61">
        <v>0</v>
      </c>
      <c r="CX12" s="61">
        <v>0</v>
      </c>
      <c r="CY12" s="61">
        <v>0</v>
      </c>
      <c r="CZ12" s="62">
        <v>0</v>
      </c>
      <c r="DA12" s="61">
        <v>0</v>
      </c>
      <c r="DB12" s="61">
        <v>0</v>
      </c>
      <c r="DC12" s="61">
        <v>0</v>
      </c>
      <c r="DD12" s="61">
        <v>2488.0229800000002</v>
      </c>
      <c r="DE12" s="61">
        <v>1708.49603</v>
      </c>
      <c r="DF12" s="62">
        <v>1520.2999540599999</v>
      </c>
      <c r="DG12" s="61">
        <v>0</v>
      </c>
      <c r="DH12" s="61">
        <v>0</v>
      </c>
      <c r="DI12" s="61">
        <v>0</v>
      </c>
      <c r="DJ12" s="61">
        <v>0</v>
      </c>
      <c r="DK12" s="61">
        <v>0</v>
      </c>
      <c r="DL12" s="62">
        <v>4060.6836035000001</v>
      </c>
      <c r="DM12" s="61">
        <v>0</v>
      </c>
      <c r="DN12" s="61">
        <v>2169.4401008899999</v>
      </c>
      <c r="DO12" s="61">
        <v>0</v>
      </c>
      <c r="DP12" s="61">
        <v>0</v>
      </c>
      <c r="DQ12" s="61">
        <v>203.48098313</v>
      </c>
      <c r="DR12" s="62">
        <v>30.33892947</v>
      </c>
      <c r="DS12" s="61">
        <v>0</v>
      </c>
      <c r="DT12" s="61">
        <v>0</v>
      </c>
      <c r="DU12" s="61">
        <v>948.18324634999999</v>
      </c>
      <c r="DV12" s="61">
        <v>0</v>
      </c>
      <c r="DW12" s="61">
        <v>0</v>
      </c>
      <c r="DX12" s="62">
        <v>8046.5867027800005</v>
      </c>
      <c r="DY12" s="61">
        <v>0</v>
      </c>
      <c r="DZ12" s="61">
        <v>0</v>
      </c>
      <c r="EA12" s="61">
        <v>0</v>
      </c>
      <c r="EB12" s="61">
        <v>0</v>
      </c>
      <c r="EC12" s="61">
        <v>0</v>
      </c>
      <c r="ED12" s="62">
        <v>0</v>
      </c>
      <c r="EE12" s="61">
        <v>0</v>
      </c>
      <c r="EF12" s="61">
        <v>0</v>
      </c>
      <c r="EG12" s="61">
        <v>0</v>
      </c>
      <c r="EH12" s="61">
        <v>0</v>
      </c>
      <c r="EI12" s="61">
        <v>433.57800025</v>
      </c>
      <c r="EJ12" s="62">
        <v>0</v>
      </c>
      <c r="EK12" s="61">
        <v>635.78043496999999</v>
      </c>
      <c r="EL12" s="61">
        <v>0</v>
      </c>
      <c r="EM12" s="61">
        <v>3.3823135999999998</v>
      </c>
      <c r="EN12" s="61">
        <v>528.13500120000003</v>
      </c>
      <c r="EO12" s="61">
        <v>0</v>
      </c>
      <c r="EP12" s="62">
        <v>0</v>
      </c>
      <c r="EQ12" s="61">
        <v>0</v>
      </c>
      <c r="ER12" s="61">
        <v>0</v>
      </c>
      <c r="ES12" s="61">
        <v>0</v>
      </c>
      <c r="ET12" s="61">
        <v>0</v>
      </c>
      <c r="EU12" s="61">
        <v>0</v>
      </c>
      <c r="EV12" s="62">
        <v>0</v>
      </c>
      <c r="EW12" s="61">
        <v>0</v>
      </c>
      <c r="EX12" s="61">
        <v>1582.04392964</v>
      </c>
      <c r="EY12" s="61">
        <v>0</v>
      </c>
      <c r="EZ12" s="61">
        <v>0</v>
      </c>
      <c r="FA12" s="61">
        <v>0</v>
      </c>
      <c r="FB12" s="62">
        <v>0</v>
      </c>
      <c r="FC12" s="61">
        <v>-497.26531759</v>
      </c>
      <c r="FD12" s="61">
        <v>0</v>
      </c>
      <c r="FE12" s="61">
        <v>481.87743048999999</v>
      </c>
      <c r="FF12" s="61">
        <v>57.360472139999999</v>
      </c>
      <c r="FG12" s="61">
        <v>0</v>
      </c>
      <c r="FH12" s="62">
        <v>115.03093549</v>
      </c>
      <c r="FI12" s="61">
        <v>8.6622881700000001</v>
      </c>
      <c r="FJ12" s="61">
        <v>4.8167177299999997</v>
      </c>
      <c r="FK12" s="61">
        <v>0</v>
      </c>
      <c r="FL12" s="61">
        <v>1191.6446856499999</v>
      </c>
      <c r="FM12" s="61">
        <v>26.148250650000001</v>
      </c>
      <c r="FN12" s="62">
        <v>396.94021726</v>
      </c>
      <c r="FO12" s="61">
        <v>9.4389698200000005</v>
      </c>
      <c r="FP12" s="61">
        <v>1036.1955953300001</v>
      </c>
      <c r="FQ12" s="61">
        <v>4.8608462699999997</v>
      </c>
      <c r="FR12" s="61">
        <v>0</v>
      </c>
      <c r="FS12" s="61">
        <v>22.67193378</v>
      </c>
      <c r="FT12" s="62">
        <v>0</v>
      </c>
      <c r="FU12" s="61">
        <v>-521.34621631000005</v>
      </c>
      <c r="FV12" s="61">
        <v>127.05999670999999</v>
      </c>
      <c r="FW12" s="61">
        <v>1451.2412511700002</v>
      </c>
      <c r="FX12" s="61">
        <v>1.4553086499999983</v>
      </c>
      <c r="FY12" s="61">
        <v>4551.9663605200003</v>
      </c>
      <c r="FZ12" s="62">
        <v>2.00000000186265E-8</v>
      </c>
      <c r="GA12" s="61">
        <v>2009.2263362900001</v>
      </c>
      <c r="GB12" s="61">
        <v>3.9999999105930302E-8</v>
      </c>
      <c r="GC12" s="61">
        <v>36.445434749999997</v>
      </c>
      <c r="GD12" s="61">
        <v>32.566713280000002</v>
      </c>
      <c r="GE12" s="61">
        <v>75.354728169999987</v>
      </c>
      <c r="GF12" s="62">
        <v>396.80399605000002</v>
      </c>
      <c r="GG12" s="61">
        <v>1016.29000002</v>
      </c>
      <c r="GH12" s="61">
        <v>2017.21822845</v>
      </c>
      <c r="GI12" s="61">
        <v>77.309437199999991</v>
      </c>
      <c r="GJ12" s="61">
        <v>427.45513746</v>
      </c>
      <c r="GK12" s="61">
        <v>1474.69936779</v>
      </c>
      <c r="GL12" s="62">
        <v>634.04414339999994</v>
      </c>
      <c r="GM12" s="61">
        <v>517.5405856399999</v>
      </c>
      <c r="GN12" s="61">
        <v>7.6304681500000013</v>
      </c>
      <c r="GO12" s="61">
        <v>5212.7757057400004</v>
      </c>
      <c r="GP12" s="61">
        <v>406.07626548000002</v>
      </c>
      <c r="GQ12" s="61">
        <v>37.463912319999999</v>
      </c>
      <c r="GR12" s="62">
        <v>517.33783855000001</v>
      </c>
      <c r="GS12" s="61">
        <v>639.89588025</v>
      </c>
      <c r="GT12" s="61">
        <v>1309.28514993</v>
      </c>
      <c r="GU12" s="61">
        <v>3.51524941</v>
      </c>
      <c r="GV12" s="61">
        <v>3314.8310689999998</v>
      </c>
      <c r="GW12" s="61">
        <v>155.34354160000001</v>
      </c>
      <c r="GX12" s="62">
        <v>2563.9790506000004</v>
      </c>
      <c r="GY12" s="61">
        <v>159.02081380000001</v>
      </c>
      <c r="GZ12" s="61">
        <v>8891.5485759999992</v>
      </c>
      <c r="HA12" s="62">
        <v>903.12722880000001</v>
      </c>
    </row>
    <row r="13" spans="1:209" ht="12.75" customHeight="1" x14ac:dyDescent="0.25">
      <c r="A13" s="67" t="s">
        <v>17</v>
      </c>
      <c r="B13" s="32"/>
      <c r="C13" s="68">
        <v>20.46002</v>
      </c>
      <c r="D13" s="69">
        <v>1872.93886</v>
      </c>
      <c r="E13" s="69">
        <v>681.87901999999997</v>
      </c>
      <c r="F13" s="69">
        <v>77.442310000000006</v>
      </c>
      <c r="G13" s="69">
        <v>52.092149999999997</v>
      </c>
      <c r="H13" s="70">
        <v>671.84483</v>
      </c>
      <c r="I13" s="69">
        <v>166.88417999999999</v>
      </c>
      <c r="J13" s="69">
        <v>9.2099499999999992</v>
      </c>
      <c r="K13" s="69">
        <v>10.687530000000001</v>
      </c>
      <c r="L13" s="69">
        <v>176.44028</v>
      </c>
      <c r="M13" s="69">
        <v>72.981499999999997</v>
      </c>
      <c r="N13" s="70">
        <v>635.47873000000004</v>
      </c>
      <c r="O13" s="69">
        <v>142.04182</v>
      </c>
      <c r="P13" s="69">
        <v>166.90271000000001</v>
      </c>
      <c r="Q13" s="69">
        <v>158.46420000000001</v>
      </c>
      <c r="R13" s="69">
        <v>56.751429999999999</v>
      </c>
      <c r="S13" s="69">
        <v>3.8509267199999999</v>
      </c>
      <c r="T13" s="70">
        <v>60.582500000000003</v>
      </c>
      <c r="U13" s="69">
        <v>289.11939000000001</v>
      </c>
      <c r="V13" s="69">
        <v>159.98653999999999</v>
      </c>
      <c r="W13" s="69">
        <v>46.737079999999999</v>
      </c>
      <c r="X13" s="69">
        <v>129.86927</v>
      </c>
      <c r="Y13" s="69">
        <v>513.26745000000005</v>
      </c>
      <c r="Z13" s="70">
        <v>1521.9458</v>
      </c>
      <c r="AA13" s="69">
        <v>237.42017000000001</v>
      </c>
      <c r="AB13" s="69">
        <v>5.8390500000000003</v>
      </c>
      <c r="AC13" s="69">
        <v>0.41707</v>
      </c>
      <c r="AD13" s="69">
        <v>2.9823400000000002</v>
      </c>
      <c r="AE13" s="69">
        <v>177.10547</v>
      </c>
      <c r="AF13" s="70">
        <v>100.36615</v>
      </c>
      <c r="AG13" s="69">
        <v>8.70655</v>
      </c>
      <c r="AH13" s="69">
        <v>18.935479999999998</v>
      </c>
      <c r="AI13" s="69">
        <v>8.2508499999999998</v>
      </c>
      <c r="AJ13" s="69">
        <v>141.52238</v>
      </c>
      <c r="AK13" s="69">
        <v>255.53523000000001</v>
      </c>
      <c r="AL13" s="70">
        <v>120.69611999999999</v>
      </c>
      <c r="AM13" s="69">
        <v>25.696850000000001</v>
      </c>
      <c r="AN13" s="69">
        <v>4.2029500000000004</v>
      </c>
      <c r="AO13" s="69">
        <v>0</v>
      </c>
      <c r="AP13" s="69">
        <v>0</v>
      </c>
      <c r="AQ13" s="69">
        <v>190.46817999999999</v>
      </c>
      <c r="AR13" s="70">
        <v>66.436819999999997</v>
      </c>
      <c r="AS13" s="69">
        <v>106.59876</v>
      </c>
      <c r="AT13" s="69">
        <v>37.528829999999999</v>
      </c>
      <c r="AU13" s="69">
        <v>20.847940000000001</v>
      </c>
      <c r="AV13" s="69">
        <v>415.89697999999999</v>
      </c>
      <c r="AW13" s="69">
        <v>166.62757999999999</v>
      </c>
      <c r="AX13" s="70">
        <v>3680.9523399999998</v>
      </c>
      <c r="AY13" s="69">
        <v>149.47042999999999</v>
      </c>
      <c r="AZ13" s="69">
        <v>2073.7265900000002</v>
      </c>
      <c r="BA13" s="69">
        <v>125.22887</v>
      </c>
      <c r="BB13" s="69">
        <v>406.17640999999998</v>
      </c>
      <c r="BC13" s="69">
        <v>851.44379000000004</v>
      </c>
      <c r="BD13" s="70">
        <v>103.91106000000001</v>
      </c>
      <c r="BE13" s="69">
        <v>313.255</v>
      </c>
      <c r="BF13" s="69">
        <v>1548.1886999999999</v>
      </c>
      <c r="BG13" s="69">
        <v>321.10021</v>
      </c>
      <c r="BH13" s="69">
        <v>693.27436</v>
      </c>
      <c r="BI13" s="69">
        <v>47.276200000000003</v>
      </c>
      <c r="BJ13" s="70">
        <v>772.52297999999996</v>
      </c>
      <c r="BK13" s="69">
        <v>99.621920000000003</v>
      </c>
      <c r="BL13" s="69">
        <v>2024.9523385</v>
      </c>
      <c r="BM13" s="69">
        <v>251.21254999999999</v>
      </c>
      <c r="BN13" s="69">
        <v>119.95049</v>
      </c>
      <c r="BO13" s="69">
        <v>1.56958</v>
      </c>
      <c r="BP13" s="70">
        <v>1.6354599999999999</v>
      </c>
      <c r="BQ13" s="69">
        <v>105.57176</v>
      </c>
      <c r="BR13" s="69">
        <v>78.458740000000006</v>
      </c>
      <c r="BS13" s="69">
        <v>0</v>
      </c>
      <c r="BT13" s="69">
        <v>0</v>
      </c>
      <c r="BU13" s="69">
        <v>15.12842</v>
      </c>
      <c r="BV13" s="70">
        <v>777.75854904000005</v>
      </c>
      <c r="BW13" s="69">
        <v>0</v>
      </c>
      <c r="BX13" s="69">
        <v>0.28808</v>
      </c>
      <c r="BY13" s="69">
        <v>0.57728999999999997</v>
      </c>
      <c r="BZ13" s="69">
        <v>9.6293199999999999</v>
      </c>
      <c r="CA13" s="69">
        <v>6.5821899999999998</v>
      </c>
      <c r="CB13" s="70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70">
        <v>768.25606904000006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70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70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70">
        <v>0</v>
      </c>
      <c r="DA13" s="69">
        <v>0</v>
      </c>
      <c r="DB13" s="69">
        <v>0</v>
      </c>
      <c r="DC13" s="69">
        <v>0</v>
      </c>
      <c r="DD13" s="69">
        <v>2488.0229800000002</v>
      </c>
      <c r="DE13" s="69">
        <v>1708.49603</v>
      </c>
      <c r="DF13" s="70">
        <v>1520.2999540599999</v>
      </c>
      <c r="DG13" s="69">
        <v>0</v>
      </c>
      <c r="DH13" s="69">
        <v>0</v>
      </c>
      <c r="DI13" s="69">
        <v>0</v>
      </c>
      <c r="DJ13" s="69">
        <v>0</v>
      </c>
      <c r="DK13" s="69">
        <v>0</v>
      </c>
      <c r="DL13" s="70">
        <v>4060.6836035000001</v>
      </c>
      <c r="DM13" s="69">
        <v>0</v>
      </c>
      <c r="DN13" s="69">
        <v>0</v>
      </c>
      <c r="DO13" s="69">
        <v>0</v>
      </c>
      <c r="DP13" s="69">
        <v>0</v>
      </c>
      <c r="DQ13" s="69">
        <v>203.48098313</v>
      </c>
      <c r="DR13" s="70">
        <v>30.33892947</v>
      </c>
      <c r="DS13" s="69">
        <v>0</v>
      </c>
      <c r="DT13" s="69">
        <v>0</v>
      </c>
      <c r="DU13" s="69">
        <v>948.18324634999999</v>
      </c>
      <c r="DV13" s="69">
        <v>0</v>
      </c>
      <c r="DW13" s="69">
        <v>0</v>
      </c>
      <c r="DX13" s="70">
        <v>8046.5867027800005</v>
      </c>
      <c r="DY13" s="69">
        <v>0</v>
      </c>
      <c r="DZ13" s="69">
        <v>0</v>
      </c>
      <c r="EA13" s="69">
        <v>0</v>
      </c>
      <c r="EB13" s="69">
        <v>0</v>
      </c>
      <c r="EC13" s="69">
        <v>0</v>
      </c>
      <c r="ED13" s="70">
        <v>0</v>
      </c>
      <c r="EE13" s="69">
        <v>0</v>
      </c>
      <c r="EF13" s="69">
        <v>0</v>
      </c>
      <c r="EG13" s="69">
        <v>0</v>
      </c>
      <c r="EH13" s="69">
        <v>0</v>
      </c>
      <c r="EI13" s="69">
        <v>433.57800025</v>
      </c>
      <c r="EJ13" s="70">
        <v>0</v>
      </c>
      <c r="EK13" s="69">
        <v>635.78043496999999</v>
      </c>
      <c r="EL13" s="69">
        <v>0</v>
      </c>
      <c r="EM13" s="69">
        <v>3.3823135999999998</v>
      </c>
      <c r="EN13" s="69">
        <v>528.13500120000003</v>
      </c>
      <c r="EO13" s="69">
        <v>0</v>
      </c>
      <c r="EP13" s="70">
        <v>0</v>
      </c>
      <c r="EQ13" s="69">
        <v>0</v>
      </c>
      <c r="ER13" s="69">
        <v>0</v>
      </c>
      <c r="ES13" s="69">
        <v>0</v>
      </c>
      <c r="ET13" s="69">
        <v>0</v>
      </c>
      <c r="EU13" s="69">
        <v>0</v>
      </c>
      <c r="EV13" s="70">
        <v>0</v>
      </c>
      <c r="EW13" s="69">
        <v>0</v>
      </c>
      <c r="EX13" s="69">
        <v>1582.04392964</v>
      </c>
      <c r="EY13" s="69">
        <v>0</v>
      </c>
      <c r="EZ13" s="69">
        <v>0</v>
      </c>
      <c r="FA13" s="69">
        <v>0</v>
      </c>
      <c r="FB13" s="70">
        <v>0</v>
      </c>
      <c r="FC13" s="69">
        <v>-497.26531759</v>
      </c>
      <c r="FD13" s="69">
        <v>0</v>
      </c>
      <c r="FE13" s="69">
        <v>481.87743048999999</v>
      </c>
      <c r="FF13" s="69">
        <v>57.360472139999999</v>
      </c>
      <c r="FG13" s="69">
        <v>0</v>
      </c>
      <c r="FH13" s="70">
        <v>115.03093549</v>
      </c>
      <c r="FI13" s="69">
        <v>8.6622881700000001</v>
      </c>
      <c r="FJ13" s="69">
        <v>4.8167177299999997</v>
      </c>
      <c r="FK13" s="69">
        <v>0</v>
      </c>
      <c r="FL13" s="69">
        <v>1191.6446856499999</v>
      </c>
      <c r="FM13" s="69">
        <v>26.148250650000001</v>
      </c>
      <c r="FN13" s="70">
        <v>396.94021726</v>
      </c>
      <c r="FO13" s="69">
        <v>9.4389698200000005</v>
      </c>
      <c r="FP13" s="69">
        <v>1036.1955953300001</v>
      </c>
      <c r="FQ13" s="69">
        <v>4.8608462699999997</v>
      </c>
      <c r="FR13" s="69">
        <v>0</v>
      </c>
      <c r="FS13" s="69">
        <v>22.67193378</v>
      </c>
      <c r="FT13" s="70">
        <v>0</v>
      </c>
      <c r="FU13" s="69">
        <v>478.32523989999999</v>
      </c>
      <c r="FV13" s="69">
        <v>127.05999670999999</v>
      </c>
      <c r="FW13" s="69">
        <v>1451.2412511800001</v>
      </c>
      <c r="FX13" s="69">
        <v>1.45530866</v>
      </c>
      <c r="FY13" s="69">
        <v>4551.9663604400002</v>
      </c>
      <c r="FZ13" s="70">
        <v>0</v>
      </c>
      <c r="GA13" s="69">
        <v>2009.22633632</v>
      </c>
      <c r="GB13" s="69">
        <v>0</v>
      </c>
      <c r="GC13" s="69">
        <v>36.445434859999999</v>
      </c>
      <c r="GD13" s="69">
        <v>32.566713270000001</v>
      </c>
      <c r="GE13" s="69">
        <v>75.354728159999993</v>
      </c>
      <c r="GF13" s="70">
        <v>396.80399600999999</v>
      </c>
      <c r="GG13" s="69">
        <v>1016.29</v>
      </c>
      <c r="GH13" s="69">
        <v>2017.2182283899999</v>
      </c>
      <c r="GI13" s="69">
        <v>77.309437149999994</v>
      </c>
      <c r="GJ13" s="69">
        <v>427.45513756000003</v>
      </c>
      <c r="GK13" s="69">
        <v>1474.6993679100001</v>
      </c>
      <c r="GL13" s="70">
        <v>634.04414346999999</v>
      </c>
      <c r="GM13" s="69">
        <v>517.54058555999995</v>
      </c>
      <c r="GN13" s="69">
        <v>7.6304681199999997</v>
      </c>
      <c r="GO13" s="69">
        <v>5212.7757057400004</v>
      </c>
      <c r="GP13" s="69">
        <v>406.07626547000001</v>
      </c>
      <c r="GQ13" s="69">
        <v>37.46391225</v>
      </c>
      <c r="GR13" s="70">
        <v>517.33783856000002</v>
      </c>
      <c r="GS13" s="69">
        <v>639.89588020999997</v>
      </c>
      <c r="GT13" s="69">
        <v>1309.28514995</v>
      </c>
      <c r="GU13" s="69">
        <v>3.51524941</v>
      </c>
      <c r="GV13" s="69">
        <v>3314.8310689999998</v>
      </c>
      <c r="GW13" s="69">
        <v>155.34354160000001</v>
      </c>
      <c r="GX13" s="70">
        <v>2563.9790506000004</v>
      </c>
      <c r="GY13" s="69">
        <v>159.02081380000001</v>
      </c>
      <c r="GZ13" s="69">
        <v>8891.5485759999992</v>
      </c>
      <c r="HA13" s="70">
        <v>903.12722880000001</v>
      </c>
    </row>
    <row r="14" spans="1:209" ht="12.75" customHeight="1" x14ac:dyDescent="0.25">
      <c r="A14" s="67" t="s">
        <v>18</v>
      </c>
      <c r="B14" s="32"/>
      <c r="C14" s="68">
        <v>0</v>
      </c>
      <c r="D14" s="69">
        <v>0</v>
      </c>
      <c r="E14" s="69">
        <v>0</v>
      </c>
      <c r="F14" s="69">
        <v>0</v>
      </c>
      <c r="G14" s="69">
        <v>0</v>
      </c>
      <c r="H14" s="70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70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70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70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70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70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70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70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70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70">
        <v>0</v>
      </c>
      <c r="BK14" s="69">
        <v>0</v>
      </c>
      <c r="BL14" s="69">
        <v>1370.3205785</v>
      </c>
      <c r="BM14" s="69">
        <v>0</v>
      </c>
      <c r="BN14" s="69">
        <v>0</v>
      </c>
      <c r="BO14" s="69">
        <v>0</v>
      </c>
      <c r="BP14" s="70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70">
        <v>768.25606904000006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70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70">
        <v>768.25606904000006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70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70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70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70">
        <v>1520.2999540599999</v>
      </c>
      <c r="DG14" s="69">
        <v>0</v>
      </c>
      <c r="DH14" s="69">
        <v>0</v>
      </c>
      <c r="DI14" s="69">
        <v>0</v>
      </c>
      <c r="DJ14" s="69">
        <v>0</v>
      </c>
      <c r="DK14" s="69">
        <v>0</v>
      </c>
      <c r="DL14" s="70">
        <v>0</v>
      </c>
      <c r="DM14" s="69">
        <v>0</v>
      </c>
      <c r="DN14" s="69">
        <v>0</v>
      </c>
      <c r="DO14" s="69">
        <v>0</v>
      </c>
      <c r="DP14" s="69">
        <v>0</v>
      </c>
      <c r="DQ14" s="69">
        <v>0</v>
      </c>
      <c r="DR14" s="70">
        <v>0</v>
      </c>
      <c r="DS14" s="69">
        <v>0</v>
      </c>
      <c r="DT14" s="69">
        <v>0</v>
      </c>
      <c r="DU14" s="69">
        <v>0</v>
      </c>
      <c r="DV14" s="69">
        <v>0</v>
      </c>
      <c r="DW14" s="69">
        <v>0</v>
      </c>
      <c r="DX14" s="70">
        <v>8046.5867027800005</v>
      </c>
      <c r="DY14" s="69">
        <v>0</v>
      </c>
      <c r="DZ14" s="69">
        <v>0</v>
      </c>
      <c r="EA14" s="69">
        <v>0</v>
      </c>
      <c r="EB14" s="69">
        <v>0</v>
      </c>
      <c r="EC14" s="69">
        <v>0</v>
      </c>
      <c r="ED14" s="70">
        <v>0</v>
      </c>
      <c r="EE14" s="69">
        <v>0</v>
      </c>
      <c r="EF14" s="69">
        <v>0</v>
      </c>
      <c r="EG14" s="69">
        <v>0</v>
      </c>
      <c r="EH14" s="69">
        <v>0</v>
      </c>
      <c r="EI14" s="69">
        <v>0</v>
      </c>
      <c r="EJ14" s="70">
        <v>0</v>
      </c>
      <c r="EK14" s="69">
        <v>0</v>
      </c>
      <c r="EL14" s="69">
        <v>0</v>
      </c>
      <c r="EM14" s="69">
        <v>0</v>
      </c>
      <c r="EN14" s="69">
        <v>0</v>
      </c>
      <c r="EO14" s="69">
        <v>0</v>
      </c>
      <c r="EP14" s="70">
        <v>0</v>
      </c>
      <c r="EQ14" s="69">
        <v>0</v>
      </c>
      <c r="ER14" s="69">
        <v>0</v>
      </c>
      <c r="ES14" s="69">
        <v>0</v>
      </c>
      <c r="ET14" s="69">
        <v>0</v>
      </c>
      <c r="EU14" s="69">
        <v>0</v>
      </c>
      <c r="EV14" s="70">
        <v>0</v>
      </c>
      <c r="EW14" s="69">
        <v>0</v>
      </c>
      <c r="EX14" s="69">
        <v>0</v>
      </c>
      <c r="EY14" s="69">
        <v>0</v>
      </c>
      <c r="EZ14" s="69">
        <v>0</v>
      </c>
      <c r="FA14" s="69">
        <v>0</v>
      </c>
      <c r="FB14" s="70">
        <v>0</v>
      </c>
      <c r="FC14" s="69">
        <v>0</v>
      </c>
      <c r="FD14" s="69">
        <v>0</v>
      </c>
      <c r="FE14" s="69">
        <v>0</v>
      </c>
      <c r="FF14" s="69">
        <v>0</v>
      </c>
      <c r="FG14" s="69">
        <v>0</v>
      </c>
      <c r="FH14" s="70">
        <v>0</v>
      </c>
      <c r="FI14" s="69">
        <v>0</v>
      </c>
      <c r="FJ14" s="69">
        <v>0</v>
      </c>
      <c r="FK14" s="69">
        <v>0</v>
      </c>
      <c r="FL14" s="69">
        <v>0</v>
      </c>
      <c r="FM14" s="69">
        <v>0</v>
      </c>
      <c r="FN14" s="70">
        <v>0</v>
      </c>
      <c r="FO14" s="69">
        <v>0</v>
      </c>
      <c r="FP14" s="69">
        <v>0</v>
      </c>
      <c r="FQ14" s="69">
        <v>0</v>
      </c>
      <c r="FR14" s="69">
        <v>0</v>
      </c>
      <c r="FS14" s="69">
        <v>0</v>
      </c>
      <c r="FT14" s="70">
        <v>0</v>
      </c>
      <c r="FU14" s="69">
        <v>0</v>
      </c>
      <c r="FV14" s="69">
        <v>0</v>
      </c>
      <c r="FW14" s="69">
        <v>0</v>
      </c>
      <c r="FX14" s="69">
        <v>0</v>
      </c>
      <c r="FY14" s="69">
        <v>0</v>
      </c>
      <c r="FZ14" s="70">
        <v>0</v>
      </c>
      <c r="GA14" s="69">
        <v>0</v>
      </c>
      <c r="GB14" s="69">
        <v>0</v>
      </c>
      <c r="GC14" s="69">
        <v>0</v>
      </c>
      <c r="GD14" s="69">
        <v>0</v>
      </c>
      <c r="GE14" s="69">
        <v>0</v>
      </c>
      <c r="GF14" s="70">
        <v>0</v>
      </c>
      <c r="GG14" s="69">
        <v>0</v>
      </c>
      <c r="GH14" s="69">
        <v>0</v>
      </c>
      <c r="GI14" s="69">
        <v>0</v>
      </c>
      <c r="GJ14" s="69">
        <v>0</v>
      </c>
      <c r="GK14" s="69">
        <v>0</v>
      </c>
      <c r="GL14" s="70">
        <v>0</v>
      </c>
      <c r="GM14" s="69">
        <v>0</v>
      </c>
      <c r="GN14" s="69">
        <v>0</v>
      </c>
      <c r="GO14" s="69">
        <v>0</v>
      </c>
      <c r="GP14" s="69">
        <v>0</v>
      </c>
      <c r="GQ14" s="69">
        <v>0</v>
      </c>
      <c r="GR14" s="70">
        <v>0</v>
      </c>
      <c r="GS14" s="69">
        <v>0</v>
      </c>
      <c r="GT14" s="69">
        <v>0</v>
      </c>
      <c r="GU14" s="69">
        <v>0</v>
      </c>
      <c r="GV14" s="69">
        <v>0</v>
      </c>
      <c r="GW14" s="69">
        <v>0</v>
      </c>
      <c r="GX14" s="70">
        <v>-2.2521517599999998</v>
      </c>
      <c r="GY14" s="69">
        <v>0</v>
      </c>
      <c r="GZ14" s="69">
        <v>0</v>
      </c>
      <c r="HA14" s="70">
        <v>0</v>
      </c>
    </row>
    <row r="15" spans="1:209" ht="12.75" customHeight="1" x14ac:dyDescent="0.25">
      <c r="A15" s="67" t="s">
        <v>19</v>
      </c>
      <c r="B15" s="32"/>
      <c r="C15" s="68">
        <v>0</v>
      </c>
      <c r="D15" s="69">
        <v>0</v>
      </c>
      <c r="E15" s="69">
        <v>0</v>
      </c>
      <c r="F15" s="69">
        <v>0</v>
      </c>
      <c r="G15" s="69">
        <v>0</v>
      </c>
      <c r="H15" s="70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70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70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70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70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70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70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70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70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70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70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70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70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70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70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70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70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70">
        <v>0</v>
      </c>
      <c r="DG15" s="69">
        <v>0</v>
      </c>
      <c r="DH15" s="69">
        <v>0</v>
      </c>
      <c r="DI15" s="69">
        <v>0</v>
      </c>
      <c r="DJ15" s="69">
        <v>0</v>
      </c>
      <c r="DK15" s="69">
        <v>0</v>
      </c>
      <c r="DL15" s="70">
        <v>0</v>
      </c>
      <c r="DM15" s="69">
        <v>0</v>
      </c>
      <c r="DN15" s="69">
        <v>0</v>
      </c>
      <c r="DO15" s="69">
        <v>0</v>
      </c>
      <c r="DP15" s="69">
        <v>0</v>
      </c>
      <c r="DQ15" s="69">
        <v>0</v>
      </c>
      <c r="DR15" s="70">
        <v>0</v>
      </c>
      <c r="DS15" s="69">
        <v>0</v>
      </c>
      <c r="DT15" s="69">
        <v>0</v>
      </c>
      <c r="DU15" s="69">
        <v>0</v>
      </c>
      <c r="DV15" s="69">
        <v>0</v>
      </c>
      <c r="DW15" s="69">
        <v>0</v>
      </c>
      <c r="DX15" s="70">
        <v>0</v>
      </c>
      <c r="DY15" s="69">
        <v>0</v>
      </c>
      <c r="DZ15" s="69">
        <v>0</v>
      </c>
      <c r="EA15" s="69">
        <v>0</v>
      </c>
      <c r="EB15" s="69">
        <v>0</v>
      </c>
      <c r="EC15" s="69">
        <v>0</v>
      </c>
      <c r="ED15" s="70">
        <v>0</v>
      </c>
      <c r="EE15" s="69">
        <v>0</v>
      </c>
      <c r="EF15" s="69">
        <v>0</v>
      </c>
      <c r="EG15" s="69">
        <v>0</v>
      </c>
      <c r="EH15" s="69">
        <v>0</v>
      </c>
      <c r="EI15" s="69">
        <v>0</v>
      </c>
      <c r="EJ15" s="70">
        <v>0</v>
      </c>
      <c r="EK15" s="69">
        <v>0</v>
      </c>
      <c r="EL15" s="69">
        <v>0</v>
      </c>
      <c r="EM15" s="69">
        <v>0</v>
      </c>
      <c r="EN15" s="69">
        <v>0</v>
      </c>
      <c r="EO15" s="69">
        <v>0</v>
      </c>
      <c r="EP15" s="70">
        <v>0</v>
      </c>
      <c r="EQ15" s="69">
        <v>0</v>
      </c>
      <c r="ER15" s="69">
        <v>0</v>
      </c>
      <c r="ES15" s="69">
        <v>0</v>
      </c>
      <c r="ET15" s="69">
        <v>0</v>
      </c>
      <c r="EU15" s="69">
        <v>0</v>
      </c>
      <c r="EV15" s="70">
        <v>0</v>
      </c>
      <c r="EW15" s="69">
        <v>0</v>
      </c>
      <c r="EX15" s="69">
        <v>0</v>
      </c>
      <c r="EY15" s="69">
        <v>0</v>
      </c>
      <c r="EZ15" s="69">
        <v>0</v>
      </c>
      <c r="FA15" s="69">
        <v>0</v>
      </c>
      <c r="FB15" s="70">
        <v>0</v>
      </c>
      <c r="FC15" s="69">
        <v>0</v>
      </c>
      <c r="FD15" s="69">
        <v>0</v>
      </c>
      <c r="FE15" s="69">
        <v>0</v>
      </c>
      <c r="FF15" s="69">
        <v>0</v>
      </c>
      <c r="FG15" s="69">
        <v>0</v>
      </c>
      <c r="FH15" s="70">
        <v>0</v>
      </c>
      <c r="FI15" s="69">
        <v>0</v>
      </c>
      <c r="FJ15" s="69">
        <v>0</v>
      </c>
      <c r="FK15" s="69">
        <v>0</v>
      </c>
      <c r="FL15" s="69">
        <v>0</v>
      </c>
      <c r="FM15" s="69">
        <v>0</v>
      </c>
      <c r="FN15" s="70">
        <v>0</v>
      </c>
      <c r="FO15" s="69">
        <v>0</v>
      </c>
      <c r="FP15" s="69">
        <v>0</v>
      </c>
      <c r="FQ15" s="69">
        <v>0</v>
      </c>
      <c r="FR15" s="69">
        <v>0</v>
      </c>
      <c r="FS15" s="69">
        <v>0</v>
      </c>
      <c r="FT15" s="70">
        <v>0</v>
      </c>
      <c r="FU15" s="69">
        <v>0</v>
      </c>
      <c r="FV15" s="69">
        <v>0</v>
      </c>
      <c r="FW15" s="69">
        <v>0</v>
      </c>
      <c r="FX15" s="69">
        <v>0</v>
      </c>
      <c r="FY15" s="69">
        <v>0</v>
      </c>
      <c r="FZ15" s="70">
        <v>0</v>
      </c>
      <c r="GA15" s="69">
        <v>0</v>
      </c>
      <c r="GB15" s="69">
        <v>0</v>
      </c>
      <c r="GC15" s="69">
        <v>0</v>
      </c>
      <c r="GD15" s="69">
        <v>0</v>
      </c>
      <c r="GE15" s="69">
        <v>0</v>
      </c>
      <c r="GF15" s="70">
        <v>0</v>
      </c>
      <c r="GG15" s="69">
        <v>0</v>
      </c>
      <c r="GH15" s="69">
        <v>0</v>
      </c>
      <c r="GI15" s="69">
        <v>0</v>
      </c>
      <c r="GJ15" s="69">
        <v>0</v>
      </c>
      <c r="GK15" s="69">
        <v>0</v>
      </c>
      <c r="GL15" s="70">
        <v>0</v>
      </c>
      <c r="GM15" s="69">
        <v>0</v>
      </c>
      <c r="GN15" s="69">
        <v>0</v>
      </c>
      <c r="GO15" s="69">
        <v>0</v>
      </c>
      <c r="GP15" s="69">
        <v>0</v>
      </c>
      <c r="GQ15" s="69">
        <v>0</v>
      </c>
      <c r="GR15" s="70">
        <v>0</v>
      </c>
      <c r="GS15" s="69">
        <v>0</v>
      </c>
      <c r="GT15" s="69">
        <v>0</v>
      </c>
      <c r="GU15" s="69">
        <v>0</v>
      </c>
      <c r="GV15" s="69">
        <v>0</v>
      </c>
      <c r="GW15" s="69">
        <v>0</v>
      </c>
      <c r="GX15" s="70">
        <v>0</v>
      </c>
      <c r="GY15" s="69">
        <v>0</v>
      </c>
      <c r="GZ15" s="69">
        <v>0</v>
      </c>
      <c r="HA15" s="70">
        <v>0</v>
      </c>
    </row>
    <row r="16" spans="1:209" ht="12.75" customHeight="1" x14ac:dyDescent="0.25">
      <c r="A16" s="67" t="s">
        <v>20</v>
      </c>
      <c r="B16" s="32"/>
      <c r="C16" s="68">
        <v>20.46002</v>
      </c>
      <c r="D16" s="69">
        <v>1872.93886</v>
      </c>
      <c r="E16" s="69">
        <v>681.87901999999997</v>
      </c>
      <c r="F16" s="69">
        <v>77.442310000000006</v>
      </c>
      <c r="G16" s="69">
        <v>52.092149999999997</v>
      </c>
      <c r="H16" s="73">
        <v>671.84483</v>
      </c>
      <c r="I16" s="69">
        <v>166.88417999999999</v>
      </c>
      <c r="J16" s="69">
        <v>9.2099499999999992</v>
      </c>
      <c r="K16" s="69">
        <v>10.687530000000001</v>
      </c>
      <c r="L16" s="69">
        <v>176.44028</v>
      </c>
      <c r="M16" s="69">
        <v>72.981499999999997</v>
      </c>
      <c r="N16" s="73">
        <v>635.47873000000004</v>
      </c>
      <c r="O16" s="69">
        <v>142.04182</v>
      </c>
      <c r="P16" s="69">
        <v>166.90271000000001</v>
      </c>
      <c r="Q16" s="69">
        <v>158.46420000000001</v>
      </c>
      <c r="R16" s="69">
        <v>56.751429999999999</v>
      </c>
      <c r="S16" s="69">
        <v>3.8509267199999999</v>
      </c>
      <c r="T16" s="73">
        <v>60.582500000000003</v>
      </c>
      <c r="U16" s="69">
        <v>289.11939000000001</v>
      </c>
      <c r="V16" s="69">
        <v>159.98653999999999</v>
      </c>
      <c r="W16" s="69">
        <v>46.737079999999999</v>
      </c>
      <c r="X16" s="69">
        <v>129.86927</v>
      </c>
      <c r="Y16" s="69">
        <v>513.26745000000005</v>
      </c>
      <c r="Z16" s="73">
        <v>1521.9458</v>
      </c>
      <c r="AA16" s="69">
        <v>237.42017000000001</v>
      </c>
      <c r="AB16" s="69">
        <v>5.8390500000000003</v>
      </c>
      <c r="AC16" s="69">
        <v>0.41707</v>
      </c>
      <c r="AD16" s="69">
        <v>2.9823400000000002</v>
      </c>
      <c r="AE16" s="69">
        <v>177.10547</v>
      </c>
      <c r="AF16" s="73">
        <v>100.36615</v>
      </c>
      <c r="AG16" s="69">
        <v>8.70655</v>
      </c>
      <c r="AH16" s="69">
        <v>18.935479999999998</v>
      </c>
      <c r="AI16" s="69">
        <v>8.2508499999999998</v>
      </c>
      <c r="AJ16" s="69">
        <v>141.52238</v>
      </c>
      <c r="AK16" s="69">
        <v>255.53523000000001</v>
      </c>
      <c r="AL16" s="73">
        <v>120.69611999999999</v>
      </c>
      <c r="AM16" s="69">
        <v>25.696850000000001</v>
      </c>
      <c r="AN16" s="69">
        <v>4.2029500000000004</v>
      </c>
      <c r="AO16" s="69">
        <v>0</v>
      </c>
      <c r="AP16" s="69">
        <v>0</v>
      </c>
      <c r="AQ16" s="69">
        <v>190.46817999999999</v>
      </c>
      <c r="AR16" s="73">
        <v>66.436819999999997</v>
      </c>
      <c r="AS16" s="69">
        <v>106.59876</v>
      </c>
      <c r="AT16" s="69">
        <v>37.528829999999999</v>
      </c>
      <c r="AU16" s="69">
        <v>20.847940000000001</v>
      </c>
      <c r="AV16" s="69">
        <v>415.89697999999999</v>
      </c>
      <c r="AW16" s="69">
        <v>166.62757999999999</v>
      </c>
      <c r="AX16" s="73">
        <v>3680.9523399999998</v>
      </c>
      <c r="AY16" s="69">
        <v>149.47042999999999</v>
      </c>
      <c r="AZ16" s="69">
        <v>2073.7265900000002</v>
      </c>
      <c r="BA16" s="69">
        <v>125.22887</v>
      </c>
      <c r="BB16" s="69">
        <v>406.17640999999998</v>
      </c>
      <c r="BC16" s="69">
        <v>851.44379000000004</v>
      </c>
      <c r="BD16" s="73">
        <v>103.91106000000001</v>
      </c>
      <c r="BE16" s="69">
        <v>313.255</v>
      </c>
      <c r="BF16" s="69">
        <v>1548.1886999999999</v>
      </c>
      <c r="BG16" s="69">
        <v>321.10021</v>
      </c>
      <c r="BH16" s="69">
        <v>693.27436</v>
      </c>
      <c r="BI16" s="69">
        <v>47.276200000000003</v>
      </c>
      <c r="BJ16" s="73">
        <v>772.52297999999996</v>
      </c>
      <c r="BK16" s="69">
        <v>99.621920000000003</v>
      </c>
      <c r="BL16" s="69">
        <v>654.63175999999999</v>
      </c>
      <c r="BM16" s="69">
        <v>251.21254999999999</v>
      </c>
      <c r="BN16" s="69">
        <v>119.95049</v>
      </c>
      <c r="BO16" s="69">
        <v>1.56958</v>
      </c>
      <c r="BP16" s="73">
        <v>1.6354599999999999</v>
      </c>
      <c r="BQ16" s="69">
        <v>105.57176</v>
      </c>
      <c r="BR16" s="69">
        <v>78.458740000000006</v>
      </c>
      <c r="BS16" s="69">
        <v>0</v>
      </c>
      <c r="BT16" s="69">
        <v>0</v>
      </c>
      <c r="BU16" s="69">
        <v>15.12842</v>
      </c>
      <c r="BV16" s="73">
        <v>9.5024800000000003</v>
      </c>
      <c r="BW16" s="69">
        <v>0</v>
      </c>
      <c r="BX16" s="69">
        <v>0.28808</v>
      </c>
      <c r="BY16" s="69">
        <v>0.57728999999999997</v>
      </c>
      <c r="BZ16" s="69">
        <v>9.6293199999999999</v>
      </c>
      <c r="CA16" s="69">
        <v>6.5821899999999998</v>
      </c>
      <c r="CB16" s="73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73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73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73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73">
        <v>0</v>
      </c>
      <c r="DA16" s="69">
        <v>0</v>
      </c>
      <c r="DB16" s="69">
        <v>0</v>
      </c>
      <c r="DC16" s="69">
        <v>0</v>
      </c>
      <c r="DD16" s="69">
        <v>2488.0229800000002</v>
      </c>
      <c r="DE16" s="69">
        <v>1708.49603</v>
      </c>
      <c r="DF16" s="73">
        <v>0</v>
      </c>
      <c r="DG16" s="69">
        <v>0</v>
      </c>
      <c r="DH16" s="69">
        <v>0</v>
      </c>
      <c r="DI16" s="69">
        <v>0</v>
      </c>
      <c r="DJ16" s="69">
        <v>0</v>
      </c>
      <c r="DK16" s="69">
        <v>0</v>
      </c>
      <c r="DL16" s="73">
        <v>4060.6836035000001</v>
      </c>
      <c r="DM16" s="69">
        <v>0</v>
      </c>
      <c r="DN16" s="69">
        <v>0</v>
      </c>
      <c r="DO16" s="69">
        <v>0</v>
      </c>
      <c r="DP16" s="69">
        <v>0</v>
      </c>
      <c r="DQ16" s="69">
        <v>203.48098313</v>
      </c>
      <c r="DR16" s="73">
        <v>30.33892947</v>
      </c>
      <c r="DS16" s="69">
        <v>0</v>
      </c>
      <c r="DT16" s="69">
        <v>0</v>
      </c>
      <c r="DU16" s="69">
        <v>948.18324634999999</v>
      </c>
      <c r="DV16" s="69">
        <v>0</v>
      </c>
      <c r="DW16" s="69">
        <v>0</v>
      </c>
      <c r="DX16" s="73">
        <v>0</v>
      </c>
      <c r="DY16" s="69">
        <v>0</v>
      </c>
      <c r="DZ16" s="69">
        <v>0</v>
      </c>
      <c r="EA16" s="69">
        <v>0</v>
      </c>
      <c r="EB16" s="69">
        <v>0</v>
      </c>
      <c r="EC16" s="69">
        <v>0</v>
      </c>
      <c r="ED16" s="73">
        <v>0</v>
      </c>
      <c r="EE16" s="69">
        <v>0</v>
      </c>
      <c r="EF16" s="69">
        <v>0</v>
      </c>
      <c r="EG16" s="69">
        <v>0</v>
      </c>
      <c r="EH16" s="69">
        <v>0</v>
      </c>
      <c r="EI16" s="69">
        <v>433.57800025</v>
      </c>
      <c r="EJ16" s="73">
        <v>0</v>
      </c>
      <c r="EK16" s="69">
        <v>635.78043496999999</v>
      </c>
      <c r="EL16" s="69">
        <v>0</v>
      </c>
      <c r="EM16" s="69">
        <v>3.3823135999999998</v>
      </c>
      <c r="EN16" s="69">
        <v>528.13500120000003</v>
      </c>
      <c r="EO16" s="69">
        <v>0</v>
      </c>
      <c r="EP16" s="73">
        <v>0</v>
      </c>
      <c r="EQ16" s="69">
        <v>0</v>
      </c>
      <c r="ER16" s="69">
        <v>0</v>
      </c>
      <c r="ES16" s="69">
        <v>0</v>
      </c>
      <c r="ET16" s="69">
        <v>0</v>
      </c>
      <c r="EU16" s="69">
        <v>0</v>
      </c>
      <c r="EV16" s="73">
        <v>0</v>
      </c>
      <c r="EW16" s="69">
        <v>0</v>
      </c>
      <c r="EX16" s="69">
        <v>1582.04392964</v>
      </c>
      <c r="EY16" s="69">
        <v>0</v>
      </c>
      <c r="EZ16" s="69">
        <v>0</v>
      </c>
      <c r="FA16" s="69">
        <v>0</v>
      </c>
      <c r="FB16" s="73">
        <v>0</v>
      </c>
      <c r="FC16" s="69">
        <v>340.88151613000002</v>
      </c>
      <c r="FD16" s="69">
        <v>0</v>
      </c>
      <c r="FE16" s="69">
        <v>481.87743048999999</v>
      </c>
      <c r="FF16" s="69">
        <v>57.360472139999999</v>
      </c>
      <c r="FG16" s="69">
        <v>0</v>
      </c>
      <c r="FH16" s="73">
        <v>115.03093549</v>
      </c>
      <c r="FI16" s="69">
        <v>8.6622881700000001</v>
      </c>
      <c r="FJ16" s="69">
        <v>4.8167177299999997</v>
      </c>
      <c r="FK16" s="69">
        <v>0</v>
      </c>
      <c r="FL16" s="69">
        <v>1191.6446856499999</v>
      </c>
      <c r="FM16" s="69">
        <v>26.148250650000001</v>
      </c>
      <c r="FN16" s="73">
        <v>396.94021726</v>
      </c>
      <c r="FO16" s="69">
        <v>9.4389698200000005</v>
      </c>
      <c r="FP16" s="69">
        <v>1036.1955953300001</v>
      </c>
      <c r="FQ16" s="69">
        <v>4.8608462699999997</v>
      </c>
      <c r="FR16" s="69">
        <v>0</v>
      </c>
      <c r="FS16" s="69">
        <v>22.67193378</v>
      </c>
      <c r="FT16" s="73">
        <v>0</v>
      </c>
      <c r="FU16" s="69">
        <v>478.32523989999999</v>
      </c>
      <c r="FV16" s="69">
        <v>127.05999670999999</v>
      </c>
      <c r="FW16" s="69">
        <v>1451.2412511800001</v>
      </c>
      <c r="FX16" s="69">
        <v>1.45530866</v>
      </c>
      <c r="FY16" s="69">
        <v>4551.9663604400002</v>
      </c>
      <c r="FZ16" s="73">
        <v>0</v>
      </c>
      <c r="GA16" s="69">
        <v>2009.22633632</v>
      </c>
      <c r="GB16" s="69">
        <v>0</v>
      </c>
      <c r="GC16" s="69">
        <v>36.445434859999999</v>
      </c>
      <c r="GD16" s="69">
        <v>32.566713270000001</v>
      </c>
      <c r="GE16" s="69">
        <v>75.354728159999993</v>
      </c>
      <c r="GF16" s="73">
        <v>396.80399600999999</v>
      </c>
      <c r="GG16" s="69">
        <v>1016.29</v>
      </c>
      <c r="GH16" s="69">
        <v>2017.2182283899999</v>
      </c>
      <c r="GI16" s="69">
        <v>77.309437149999994</v>
      </c>
      <c r="GJ16" s="69">
        <v>427.45513756000003</v>
      </c>
      <c r="GK16" s="69">
        <v>1474.6993679100001</v>
      </c>
      <c r="GL16" s="73">
        <v>634.04414346999999</v>
      </c>
      <c r="GM16" s="69">
        <v>517.54058555999995</v>
      </c>
      <c r="GN16" s="69">
        <v>7.6304681199999997</v>
      </c>
      <c r="GO16" s="69">
        <v>5212.7757057400004</v>
      </c>
      <c r="GP16" s="69">
        <v>406.07626547000001</v>
      </c>
      <c r="GQ16" s="69">
        <v>37.46391225</v>
      </c>
      <c r="GR16" s="73">
        <v>517.33783856000002</v>
      </c>
      <c r="GS16" s="69">
        <v>639.89588020999997</v>
      </c>
      <c r="GT16" s="69">
        <v>1309.28514995</v>
      </c>
      <c r="GU16" s="69">
        <v>3.51524941</v>
      </c>
      <c r="GV16" s="69">
        <v>3314.8310689999998</v>
      </c>
      <c r="GW16" s="69">
        <v>155.34354160000001</v>
      </c>
      <c r="GX16" s="73">
        <v>2566.2312023600002</v>
      </c>
      <c r="GY16" s="69">
        <v>159.02081380000001</v>
      </c>
      <c r="GZ16" s="69">
        <v>8891.5485759999992</v>
      </c>
      <c r="HA16" s="73">
        <v>903.12722880000001</v>
      </c>
    </row>
    <row r="17" spans="1:209" ht="12.75" customHeight="1" x14ac:dyDescent="0.25">
      <c r="A17" s="67" t="s">
        <v>21</v>
      </c>
      <c r="B17" s="32"/>
      <c r="C17" s="68">
        <v>0</v>
      </c>
      <c r="D17" s="69">
        <v>0</v>
      </c>
      <c r="E17" s="69">
        <v>0</v>
      </c>
      <c r="F17" s="69">
        <v>0</v>
      </c>
      <c r="G17" s="69">
        <v>0</v>
      </c>
      <c r="H17" s="73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73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73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73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73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73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73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73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73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73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73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73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73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73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73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73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73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73">
        <v>0</v>
      </c>
      <c r="DG17" s="69">
        <v>0</v>
      </c>
      <c r="DH17" s="69">
        <v>0</v>
      </c>
      <c r="DI17" s="69">
        <v>0</v>
      </c>
      <c r="DJ17" s="69">
        <v>0</v>
      </c>
      <c r="DK17" s="69">
        <v>0</v>
      </c>
      <c r="DL17" s="73">
        <v>0</v>
      </c>
      <c r="DM17" s="69">
        <v>0</v>
      </c>
      <c r="DN17" s="69">
        <v>0</v>
      </c>
      <c r="DO17" s="69">
        <v>0</v>
      </c>
      <c r="DP17" s="69">
        <v>0</v>
      </c>
      <c r="DQ17" s="69">
        <v>0</v>
      </c>
      <c r="DR17" s="73">
        <v>0</v>
      </c>
      <c r="DS17" s="69">
        <v>0</v>
      </c>
      <c r="DT17" s="69">
        <v>0</v>
      </c>
      <c r="DU17" s="69">
        <v>0</v>
      </c>
      <c r="DV17" s="69">
        <v>0</v>
      </c>
      <c r="DW17" s="69">
        <v>0</v>
      </c>
      <c r="DX17" s="73">
        <v>0</v>
      </c>
      <c r="DY17" s="69">
        <v>0</v>
      </c>
      <c r="DZ17" s="69">
        <v>0</v>
      </c>
      <c r="EA17" s="69">
        <v>0</v>
      </c>
      <c r="EB17" s="69">
        <v>0</v>
      </c>
      <c r="EC17" s="69">
        <v>0</v>
      </c>
      <c r="ED17" s="73">
        <v>0</v>
      </c>
      <c r="EE17" s="69">
        <v>0</v>
      </c>
      <c r="EF17" s="69">
        <v>0</v>
      </c>
      <c r="EG17" s="69">
        <v>0</v>
      </c>
      <c r="EH17" s="69">
        <v>0</v>
      </c>
      <c r="EI17" s="69">
        <v>0</v>
      </c>
      <c r="EJ17" s="73">
        <v>0</v>
      </c>
      <c r="EK17" s="69">
        <v>0</v>
      </c>
      <c r="EL17" s="69">
        <v>0</v>
      </c>
      <c r="EM17" s="69">
        <v>0</v>
      </c>
      <c r="EN17" s="69">
        <v>0</v>
      </c>
      <c r="EO17" s="69">
        <v>0</v>
      </c>
      <c r="EP17" s="73">
        <v>0</v>
      </c>
      <c r="EQ17" s="69">
        <v>0</v>
      </c>
      <c r="ER17" s="69">
        <v>0</v>
      </c>
      <c r="ES17" s="69">
        <v>0</v>
      </c>
      <c r="ET17" s="69">
        <v>0</v>
      </c>
      <c r="EU17" s="69">
        <v>0</v>
      </c>
      <c r="EV17" s="73">
        <v>0</v>
      </c>
      <c r="EW17" s="69">
        <v>0</v>
      </c>
      <c r="EX17" s="69">
        <v>0</v>
      </c>
      <c r="EY17" s="69">
        <v>0</v>
      </c>
      <c r="EZ17" s="69">
        <v>0</v>
      </c>
      <c r="FA17" s="69">
        <v>0</v>
      </c>
      <c r="FB17" s="73">
        <v>0</v>
      </c>
      <c r="FC17" s="69">
        <v>-838.14683372000002</v>
      </c>
      <c r="FD17" s="69">
        <v>0</v>
      </c>
      <c r="FE17" s="69">
        <v>0</v>
      </c>
      <c r="FF17" s="69">
        <v>0</v>
      </c>
      <c r="FG17" s="69">
        <v>0</v>
      </c>
      <c r="FH17" s="73">
        <v>0</v>
      </c>
      <c r="FI17" s="69">
        <v>0</v>
      </c>
      <c r="FJ17" s="69">
        <v>0</v>
      </c>
      <c r="FK17" s="69">
        <v>0</v>
      </c>
      <c r="FL17" s="69">
        <v>0</v>
      </c>
      <c r="FM17" s="69">
        <v>0</v>
      </c>
      <c r="FN17" s="73">
        <v>0</v>
      </c>
      <c r="FO17" s="69">
        <v>0</v>
      </c>
      <c r="FP17" s="69">
        <v>0</v>
      </c>
      <c r="FQ17" s="69">
        <v>0</v>
      </c>
      <c r="FR17" s="69">
        <v>0</v>
      </c>
      <c r="FS17" s="69">
        <v>0</v>
      </c>
      <c r="FT17" s="73">
        <v>0</v>
      </c>
      <c r="FU17" s="69">
        <v>0</v>
      </c>
      <c r="FV17" s="69">
        <v>0</v>
      </c>
      <c r="FW17" s="69">
        <v>0</v>
      </c>
      <c r="FX17" s="69">
        <v>0</v>
      </c>
      <c r="FY17" s="69">
        <v>0</v>
      </c>
      <c r="FZ17" s="73">
        <v>0</v>
      </c>
      <c r="GA17" s="69">
        <v>0</v>
      </c>
      <c r="GB17" s="69">
        <v>0</v>
      </c>
      <c r="GC17" s="69">
        <v>0</v>
      </c>
      <c r="GD17" s="69">
        <v>0</v>
      </c>
      <c r="GE17" s="69">
        <v>0</v>
      </c>
      <c r="GF17" s="73">
        <v>0</v>
      </c>
      <c r="GG17" s="69">
        <v>0</v>
      </c>
      <c r="GH17" s="69">
        <v>0</v>
      </c>
      <c r="GI17" s="69">
        <v>0</v>
      </c>
      <c r="GJ17" s="69">
        <v>0</v>
      </c>
      <c r="GK17" s="69">
        <v>0</v>
      </c>
      <c r="GL17" s="73">
        <v>0</v>
      </c>
      <c r="GM17" s="69">
        <v>0</v>
      </c>
      <c r="GN17" s="69">
        <v>0</v>
      </c>
      <c r="GO17" s="69">
        <v>0</v>
      </c>
      <c r="GP17" s="69">
        <v>0</v>
      </c>
      <c r="GQ17" s="69">
        <v>0</v>
      </c>
      <c r="GR17" s="73">
        <v>0</v>
      </c>
      <c r="GS17" s="69">
        <v>0</v>
      </c>
      <c r="GT17" s="69">
        <v>0</v>
      </c>
      <c r="GU17" s="69">
        <v>0</v>
      </c>
      <c r="GV17" s="69">
        <v>0</v>
      </c>
      <c r="GW17" s="69">
        <v>0</v>
      </c>
      <c r="GX17" s="73">
        <v>0</v>
      </c>
      <c r="GY17" s="69">
        <v>0</v>
      </c>
      <c r="GZ17" s="69">
        <v>0</v>
      </c>
      <c r="HA17" s="73">
        <v>0</v>
      </c>
    </row>
    <row r="18" spans="1:209" ht="12.75" customHeight="1" x14ac:dyDescent="0.25">
      <c r="A18" s="74" t="s">
        <v>22</v>
      </c>
      <c r="B18" s="32"/>
      <c r="C18" s="68">
        <v>0</v>
      </c>
      <c r="D18" s="69">
        <v>0</v>
      </c>
      <c r="E18" s="69">
        <v>0</v>
      </c>
      <c r="F18" s="69">
        <v>0</v>
      </c>
      <c r="G18" s="69">
        <v>0</v>
      </c>
      <c r="H18" s="73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73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73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73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73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73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73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73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73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73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73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73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73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73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73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73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73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73">
        <v>0</v>
      </c>
      <c r="DG18" s="69">
        <v>0</v>
      </c>
      <c r="DH18" s="69">
        <v>0</v>
      </c>
      <c r="DI18" s="69">
        <v>0</v>
      </c>
      <c r="DJ18" s="69">
        <v>0</v>
      </c>
      <c r="DK18" s="69">
        <v>0</v>
      </c>
      <c r="DL18" s="73">
        <v>0</v>
      </c>
      <c r="DM18" s="69">
        <v>0</v>
      </c>
      <c r="DN18" s="69">
        <v>0</v>
      </c>
      <c r="DO18" s="69">
        <v>0</v>
      </c>
      <c r="DP18" s="69">
        <v>0</v>
      </c>
      <c r="DQ18" s="69">
        <v>0</v>
      </c>
      <c r="DR18" s="73">
        <v>0</v>
      </c>
      <c r="DS18" s="69">
        <v>0</v>
      </c>
      <c r="DT18" s="69">
        <v>0</v>
      </c>
      <c r="DU18" s="69">
        <v>0</v>
      </c>
      <c r="DV18" s="69">
        <v>0</v>
      </c>
      <c r="DW18" s="69">
        <v>0</v>
      </c>
      <c r="DX18" s="73">
        <v>0</v>
      </c>
      <c r="DY18" s="69">
        <v>0</v>
      </c>
      <c r="DZ18" s="69">
        <v>0</v>
      </c>
      <c r="EA18" s="69">
        <v>0</v>
      </c>
      <c r="EB18" s="69">
        <v>0</v>
      </c>
      <c r="EC18" s="69">
        <v>0</v>
      </c>
      <c r="ED18" s="73">
        <v>0</v>
      </c>
      <c r="EE18" s="69">
        <v>0</v>
      </c>
      <c r="EF18" s="69">
        <v>0</v>
      </c>
      <c r="EG18" s="69">
        <v>0</v>
      </c>
      <c r="EH18" s="69">
        <v>0</v>
      </c>
      <c r="EI18" s="69">
        <v>0</v>
      </c>
      <c r="EJ18" s="73">
        <v>0</v>
      </c>
      <c r="EK18" s="69">
        <v>0</v>
      </c>
      <c r="EL18" s="69">
        <v>0</v>
      </c>
      <c r="EM18" s="69">
        <v>0</v>
      </c>
      <c r="EN18" s="69">
        <v>0</v>
      </c>
      <c r="EO18" s="69">
        <v>0</v>
      </c>
      <c r="EP18" s="73">
        <v>0</v>
      </c>
      <c r="EQ18" s="69">
        <v>0</v>
      </c>
      <c r="ER18" s="69">
        <v>0</v>
      </c>
      <c r="ES18" s="69">
        <v>0</v>
      </c>
      <c r="ET18" s="69">
        <v>0</v>
      </c>
      <c r="EU18" s="69">
        <v>0</v>
      </c>
      <c r="EV18" s="73">
        <v>0</v>
      </c>
      <c r="EW18" s="69">
        <v>0</v>
      </c>
      <c r="EX18" s="69">
        <v>0</v>
      </c>
      <c r="EY18" s="69">
        <v>0</v>
      </c>
      <c r="EZ18" s="69">
        <v>0</v>
      </c>
      <c r="FA18" s="69">
        <v>0</v>
      </c>
      <c r="FB18" s="73">
        <v>0</v>
      </c>
      <c r="FC18" s="69">
        <v>0</v>
      </c>
      <c r="FD18" s="69">
        <v>0</v>
      </c>
      <c r="FE18" s="69">
        <v>0</v>
      </c>
      <c r="FF18" s="69">
        <v>0</v>
      </c>
      <c r="FG18" s="69">
        <v>0</v>
      </c>
      <c r="FH18" s="73">
        <v>0</v>
      </c>
      <c r="FI18" s="69">
        <v>0</v>
      </c>
      <c r="FJ18" s="69">
        <v>0</v>
      </c>
      <c r="FK18" s="69">
        <v>0</v>
      </c>
      <c r="FL18" s="69">
        <v>0</v>
      </c>
      <c r="FM18" s="69">
        <v>0</v>
      </c>
      <c r="FN18" s="73">
        <v>0</v>
      </c>
      <c r="FO18" s="69">
        <v>0</v>
      </c>
      <c r="FP18" s="69">
        <v>0</v>
      </c>
      <c r="FQ18" s="69">
        <v>0</v>
      </c>
      <c r="FR18" s="69">
        <v>0</v>
      </c>
      <c r="FS18" s="69">
        <v>0</v>
      </c>
      <c r="FT18" s="73">
        <v>0</v>
      </c>
      <c r="FU18" s="69">
        <v>0</v>
      </c>
      <c r="FV18" s="69">
        <v>0</v>
      </c>
      <c r="FW18" s="69">
        <v>0</v>
      </c>
      <c r="FX18" s="69">
        <v>0</v>
      </c>
      <c r="FY18" s="69">
        <v>0</v>
      </c>
      <c r="FZ18" s="73">
        <v>0</v>
      </c>
      <c r="GA18" s="69">
        <v>0</v>
      </c>
      <c r="GB18" s="69">
        <v>0</v>
      </c>
      <c r="GC18" s="69">
        <v>0</v>
      </c>
      <c r="GD18" s="69">
        <v>0</v>
      </c>
      <c r="GE18" s="69">
        <v>0</v>
      </c>
      <c r="GF18" s="73">
        <v>0</v>
      </c>
      <c r="GG18" s="69">
        <v>0</v>
      </c>
      <c r="GH18" s="69">
        <v>0</v>
      </c>
      <c r="GI18" s="69">
        <v>0</v>
      </c>
      <c r="GJ18" s="69">
        <v>0</v>
      </c>
      <c r="GK18" s="69">
        <v>0</v>
      </c>
      <c r="GL18" s="73">
        <v>0</v>
      </c>
      <c r="GM18" s="69">
        <v>0</v>
      </c>
      <c r="GN18" s="69">
        <v>0</v>
      </c>
      <c r="GO18" s="69">
        <v>0</v>
      </c>
      <c r="GP18" s="69">
        <v>0</v>
      </c>
      <c r="GQ18" s="69">
        <v>0</v>
      </c>
      <c r="GR18" s="73">
        <v>0</v>
      </c>
      <c r="GS18" s="69">
        <v>0</v>
      </c>
      <c r="GT18" s="69">
        <v>0</v>
      </c>
      <c r="GU18" s="69">
        <v>0</v>
      </c>
      <c r="GV18" s="69">
        <v>0</v>
      </c>
      <c r="GW18" s="69">
        <v>0</v>
      </c>
      <c r="GX18" s="73">
        <v>0</v>
      </c>
      <c r="GY18" s="69">
        <v>0</v>
      </c>
      <c r="GZ18" s="69">
        <v>0</v>
      </c>
      <c r="HA18" s="73">
        <v>0</v>
      </c>
    </row>
    <row r="19" spans="1:209" ht="12.75" customHeight="1" x14ac:dyDescent="0.25">
      <c r="A19" s="67" t="s">
        <v>23</v>
      </c>
      <c r="B19" s="32"/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73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73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73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73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73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73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73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73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73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73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73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73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73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73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73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73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73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73">
        <v>0</v>
      </c>
      <c r="DG19" s="69">
        <v>0</v>
      </c>
      <c r="DH19" s="69">
        <v>0</v>
      </c>
      <c r="DI19" s="69">
        <v>0</v>
      </c>
      <c r="DJ19" s="69">
        <v>0</v>
      </c>
      <c r="DK19" s="69">
        <v>0</v>
      </c>
      <c r="DL19" s="73">
        <v>0</v>
      </c>
      <c r="DM19" s="69">
        <v>0</v>
      </c>
      <c r="DN19" s="69">
        <v>0</v>
      </c>
      <c r="DO19" s="69">
        <v>0</v>
      </c>
      <c r="DP19" s="69">
        <v>0</v>
      </c>
      <c r="DQ19" s="69">
        <v>0</v>
      </c>
      <c r="DR19" s="73">
        <v>0</v>
      </c>
      <c r="DS19" s="69">
        <v>0</v>
      </c>
      <c r="DT19" s="69">
        <v>0</v>
      </c>
      <c r="DU19" s="69">
        <v>0</v>
      </c>
      <c r="DV19" s="69">
        <v>0</v>
      </c>
      <c r="DW19" s="69">
        <v>0</v>
      </c>
      <c r="DX19" s="73">
        <v>0</v>
      </c>
      <c r="DY19" s="69">
        <v>0</v>
      </c>
      <c r="DZ19" s="69">
        <v>0</v>
      </c>
      <c r="EA19" s="69">
        <v>0</v>
      </c>
      <c r="EB19" s="69">
        <v>0</v>
      </c>
      <c r="EC19" s="69">
        <v>0</v>
      </c>
      <c r="ED19" s="73">
        <v>0</v>
      </c>
      <c r="EE19" s="69">
        <v>0</v>
      </c>
      <c r="EF19" s="69">
        <v>0</v>
      </c>
      <c r="EG19" s="69">
        <v>0</v>
      </c>
      <c r="EH19" s="69">
        <v>0</v>
      </c>
      <c r="EI19" s="69">
        <v>0</v>
      </c>
      <c r="EJ19" s="73">
        <v>0</v>
      </c>
      <c r="EK19" s="69">
        <v>0</v>
      </c>
      <c r="EL19" s="69">
        <v>0</v>
      </c>
      <c r="EM19" s="69">
        <v>0</v>
      </c>
      <c r="EN19" s="69">
        <v>0</v>
      </c>
      <c r="EO19" s="69">
        <v>0</v>
      </c>
      <c r="EP19" s="73">
        <v>0</v>
      </c>
      <c r="EQ19" s="69">
        <v>0</v>
      </c>
      <c r="ER19" s="69">
        <v>0</v>
      </c>
      <c r="ES19" s="69">
        <v>0</v>
      </c>
      <c r="ET19" s="69">
        <v>0</v>
      </c>
      <c r="EU19" s="69">
        <v>0</v>
      </c>
      <c r="EV19" s="73">
        <v>0</v>
      </c>
      <c r="EW19" s="69">
        <v>0</v>
      </c>
      <c r="EX19" s="69">
        <v>0</v>
      </c>
      <c r="EY19" s="69">
        <v>0</v>
      </c>
      <c r="EZ19" s="69">
        <v>0</v>
      </c>
      <c r="FA19" s="69">
        <v>0</v>
      </c>
      <c r="FB19" s="73">
        <v>0</v>
      </c>
      <c r="FC19" s="69">
        <v>0</v>
      </c>
      <c r="FD19" s="69">
        <v>0</v>
      </c>
      <c r="FE19" s="69">
        <v>0</v>
      </c>
      <c r="FF19" s="69">
        <v>0</v>
      </c>
      <c r="FG19" s="69">
        <v>0</v>
      </c>
      <c r="FH19" s="73">
        <v>0</v>
      </c>
      <c r="FI19" s="69">
        <v>0</v>
      </c>
      <c r="FJ19" s="69">
        <v>0</v>
      </c>
      <c r="FK19" s="69">
        <v>0</v>
      </c>
      <c r="FL19" s="69">
        <v>0</v>
      </c>
      <c r="FM19" s="69">
        <v>0</v>
      </c>
      <c r="FN19" s="73">
        <v>0</v>
      </c>
      <c r="FO19" s="69">
        <v>0</v>
      </c>
      <c r="FP19" s="69">
        <v>0</v>
      </c>
      <c r="FQ19" s="69">
        <v>0</v>
      </c>
      <c r="FR19" s="69">
        <v>0</v>
      </c>
      <c r="FS19" s="69">
        <v>0</v>
      </c>
      <c r="FT19" s="73">
        <v>0</v>
      </c>
      <c r="FU19" s="69">
        <v>0</v>
      </c>
      <c r="FV19" s="69">
        <v>0</v>
      </c>
      <c r="FW19" s="69">
        <v>0</v>
      </c>
      <c r="FX19" s="69">
        <v>0</v>
      </c>
      <c r="FY19" s="69">
        <v>0</v>
      </c>
      <c r="FZ19" s="73">
        <v>0</v>
      </c>
      <c r="GA19" s="69">
        <v>0</v>
      </c>
      <c r="GB19" s="69">
        <v>0</v>
      </c>
      <c r="GC19" s="69">
        <v>0</v>
      </c>
      <c r="GD19" s="69">
        <v>0</v>
      </c>
      <c r="GE19" s="69">
        <v>0</v>
      </c>
      <c r="GF19" s="73">
        <v>0</v>
      </c>
      <c r="GG19" s="69">
        <v>0</v>
      </c>
      <c r="GH19" s="69">
        <v>0</v>
      </c>
      <c r="GI19" s="69">
        <v>0</v>
      </c>
      <c r="GJ19" s="69">
        <v>0</v>
      </c>
      <c r="GK19" s="69">
        <v>0</v>
      </c>
      <c r="GL19" s="73">
        <v>0</v>
      </c>
      <c r="GM19" s="69">
        <v>0</v>
      </c>
      <c r="GN19" s="69">
        <v>0</v>
      </c>
      <c r="GO19" s="69">
        <v>0</v>
      </c>
      <c r="GP19" s="69">
        <v>0</v>
      </c>
      <c r="GQ19" s="69">
        <v>0</v>
      </c>
      <c r="GR19" s="73">
        <v>0</v>
      </c>
      <c r="GS19" s="69">
        <v>0</v>
      </c>
      <c r="GT19" s="69">
        <v>0</v>
      </c>
      <c r="GU19" s="69">
        <v>0</v>
      </c>
      <c r="GV19" s="69">
        <v>0</v>
      </c>
      <c r="GW19" s="69">
        <v>0</v>
      </c>
      <c r="GX19" s="73">
        <v>0</v>
      </c>
      <c r="GY19" s="69">
        <v>0</v>
      </c>
      <c r="GZ19" s="69">
        <v>0</v>
      </c>
      <c r="HA19" s="73">
        <v>0</v>
      </c>
    </row>
    <row r="20" spans="1:209" ht="12.75" customHeight="1" x14ac:dyDescent="0.25">
      <c r="A20" s="67" t="s">
        <v>24</v>
      </c>
      <c r="B20" s="32"/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73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73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73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73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73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73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73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73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73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73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73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73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73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73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73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73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73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73">
        <v>0</v>
      </c>
      <c r="DG20" s="69">
        <v>0</v>
      </c>
      <c r="DH20" s="69">
        <v>0</v>
      </c>
      <c r="DI20" s="69">
        <v>0</v>
      </c>
      <c r="DJ20" s="69">
        <v>0</v>
      </c>
      <c r="DK20" s="69">
        <v>0</v>
      </c>
      <c r="DL20" s="73">
        <v>0</v>
      </c>
      <c r="DM20" s="69">
        <v>0</v>
      </c>
      <c r="DN20" s="69">
        <v>0</v>
      </c>
      <c r="DO20" s="69">
        <v>0</v>
      </c>
      <c r="DP20" s="69">
        <v>0</v>
      </c>
      <c r="DQ20" s="69">
        <v>0</v>
      </c>
      <c r="DR20" s="73">
        <v>0</v>
      </c>
      <c r="DS20" s="69">
        <v>0</v>
      </c>
      <c r="DT20" s="69">
        <v>0</v>
      </c>
      <c r="DU20" s="69">
        <v>0</v>
      </c>
      <c r="DV20" s="69">
        <v>0</v>
      </c>
      <c r="DW20" s="69">
        <v>0</v>
      </c>
      <c r="DX20" s="73">
        <v>0</v>
      </c>
      <c r="DY20" s="69">
        <v>0</v>
      </c>
      <c r="DZ20" s="69">
        <v>0</v>
      </c>
      <c r="EA20" s="69">
        <v>0</v>
      </c>
      <c r="EB20" s="69">
        <v>0</v>
      </c>
      <c r="EC20" s="69">
        <v>0</v>
      </c>
      <c r="ED20" s="73">
        <v>0</v>
      </c>
      <c r="EE20" s="69">
        <v>0</v>
      </c>
      <c r="EF20" s="69">
        <v>0</v>
      </c>
      <c r="EG20" s="69">
        <v>0</v>
      </c>
      <c r="EH20" s="69">
        <v>0</v>
      </c>
      <c r="EI20" s="69">
        <v>0</v>
      </c>
      <c r="EJ20" s="73">
        <v>0</v>
      </c>
      <c r="EK20" s="69">
        <v>0</v>
      </c>
      <c r="EL20" s="69">
        <v>0</v>
      </c>
      <c r="EM20" s="69">
        <v>0</v>
      </c>
      <c r="EN20" s="69">
        <v>0</v>
      </c>
      <c r="EO20" s="69">
        <v>0</v>
      </c>
      <c r="EP20" s="73">
        <v>0</v>
      </c>
      <c r="EQ20" s="69">
        <v>0</v>
      </c>
      <c r="ER20" s="69">
        <v>0</v>
      </c>
      <c r="ES20" s="69">
        <v>0</v>
      </c>
      <c r="ET20" s="69">
        <v>0</v>
      </c>
      <c r="EU20" s="69">
        <v>0</v>
      </c>
      <c r="EV20" s="73">
        <v>0</v>
      </c>
      <c r="EW20" s="69">
        <v>0</v>
      </c>
      <c r="EX20" s="69">
        <v>0</v>
      </c>
      <c r="EY20" s="69">
        <v>0</v>
      </c>
      <c r="EZ20" s="69">
        <v>0</v>
      </c>
      <c r="FA20" s="69">
        <v>0</v>
      </c>
      <c r="FB20" s="73">
        <v>0</v>
      </c>
      <c r="FC20" s="69">
        <v>0</v>
      </c>
      <c r="FD20" s="69">
        <v>0</v>
      </c>
      <c r="FE20" s="69">
        <v>0</v>
      </c>
      <c r="FF20" s="69">
        <v>0</v>
      </c>
      <c r="FG20" s="69">
        <v>0</v>
      </c>
      <c r="FH20" s="73">
        <v>0</v>
      </c>
      <c r="FI20" s="69">
        <v>0</v>
      </c>
      <c r="FJ20" s="69">
        <v>0</v>
      </c>
      <c r="FK20" s="69">
        <v>0</v>
      </c>
      <c r="FL20" s="69">
        <v>0</v>
      </c>
      <c r="FM20" s="69">
        <v>0</v>
      </c>
      <c r="FN20" s="73">
        <v>0</v>
      </c>
      <c r="FO20" s="69">
        <v>0</v>
      </c>
      <c r="FP20" s="69">
        <v>0</v>
      </c>
      <c r="FQ20" s="69">
        <v>0</v>
      </c>
      <c r="FR20" s="69">
        <v>0</v>
      </c>
      <c r="FS20" s="69">
        <v>0</v>
      </c>
      <c r="FT20" s="73">
        <v>0</v>
      </c>
      <c r="FU20" s="69">
        <v>0</v>
      </c>
      <c r="FV20" s="69">
        <v>0</v>
      </c>
      <c r="FW20" s="69">
        <v>0</v>
      </c>
      <c r="FX20" s="69">
        <v>0</v>
      </c>
      <c r="FY20" s="69">
        <v>0</v>
      </c>
      <c r="FZ20" s="73">
        <v>0</v>
      </c>
      <c r="GA20" s="69">
        <v>0</v>
      </c>
      <c r="GB20" s="69">
        <v>0</v>
      </c>
      <c r="GC20" s="69">
        <v>0</v>
      </c>
      <c r="GD20" s="69">
        <v>0</v>
      </c>
      <c r="GE20" s="69">
        <v>0</v>
      </c>
      <c r="GF20" s="73">
        <v>9.5367431642706695E-15</v>
      </c>
      <c r="GG20" s="69">
        <v>-9.5367431642706695E-15</v>
      </c>
      <c r="GH20" s="69">
        <v>0</v>
      </c>
      <c r="GI20" s="69">
        <v>0</v>
      </c>
      <c r="GJ20" s="69">
        <v>-9.5367431642706695E-15</v>
      </c>
      <c r="GK20" s="69">
        <v>0</v>
      </c>
      <c r="GL20" s="73">
        <v>0</v>
      </c>
      <c r="GM20" s="69">
        <v>0</v>
      </c>
      <c r="GN20" s="69">
        <v>0</v>
      </c>
      <c r="GO20" s="69">
        <v>0</v>
      </c>
      <c r="GP20" s="69">
        <v>0</v>
      </c>
      <c r="GQ20" s="69">
        <v>1.00000016391277E-8</v>
      </c>
      <c r="GR20" s="73">
        <v>0</v>
      </c>
      <c r="GS20" s="69">
        <v>0</v>
      </c>
      <c r="GT20" s="69">
        <v>0</v>
      </c>
      <c r="GU20" s="69">
        <v>0</v>
      </c>
      <c r="GV20" s="69">
        <v>0</v>
      </c>
      <c r="GW20" s="69">
        <v>0</v>
      </c>
      <c r="GX20" s="73">
        <v>0</v>
      </c>
      <c r="GY20" s="69">
        <v>0</v>
      </c>
      <c r="GZ20" s="69">
        <v>0</v>
      </c>
      <c r="HA20" s="73">
        <v>0</v>
      </c>
    </row>
    <row r="21" spans="1:209" ht="12.75" customHeight="1" x14ac:dyDescent="0.25">
      <c r="A21" s="67" t="s">
        <v>25</v>
      </c>
      <c r="B21" s="32"/>
      <c r="C21" s="68">
        <v>0</v>
      </c>
      <c r="D21" s="69">
        <v>0</v>
      </c>
      <c r="E21" s="69">
        <v>0</v>
      </c>
      <c r="F21" s="69">
        <v>0</v>
      </c>
      <c r="G21" s="69">
        <v>0</v>
      </c>
      <c r="H21" s="73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73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73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73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73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73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73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73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73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73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73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73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73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73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73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73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73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73">
        <v>0</v>
      </c>
      <c r="DG21" s="69">
        <v>0</v>
      </c>
      <c r="DH21" s="69">
        <v>0</v>
      </c>
      <c r="DI21" s="69">
        <v>0</v>
      </c>
      <c r="DJ21" s="69">
        <v>0</v>
      </c>
      <c r="DK21" s="69">
        <v>0</v>
      </c>
      <c r="DL21" s="73">
        <v>0</v>
      </c>
      <c r="DM21" s="69">
        <v>0</v>
      </c>
      <c r="DN21" s="69">
        <v>0</v>
      </c>
      <c r="DO21" s="69">
        <v>0</v>
      </c>
      <c r="DP21" s="69">
        <v>0</v>
      </c>
      <c r="DQ21" s="69">
        <v>0</v>
      </c>
      <c r="DR21" s="73">
        <v>0</v>
      </c>
      <c r="DS21" s="69">
        <v>0</v>
      </c>
      <c r="DT21" s="69">
        <v>0</v>
      </c>
      <c r="DU21" s="69">
        <v>0</v>
      </c>
      <c r="DV21" s="69">
        <v>0</v>
      </c>
      <c r="DW21" s="69">
        <v>0</v>
      </c>
      <c r="DX21" s="73">
        <v>0</v>
      </c>
      <c r="DY21" s="69">
        <v>0</v>
      </c>
      <c r="DZ21" s="69">
        <v>0</v>
      </c>
      <c r="EA21" s="69">
        <v>0</v>
      </c>
      <c r="EB21" s="69">
        <v>0</v>
      </c>
      <c r="EC21" s="69">
        <v>0</v>
      </c>
      <c r="ED21" s="73">
        <v>0</v>
      </c>
      <c r="EE21" s="69">
        <v>0</v>
      </c>
      <c r="EF21" s="69">
        <v>0</v>
      </c>
      <c r="EG21" s="69">
        <v>0</v>
      </c>
      <c r="EH21" s="69">
        <v>0</v>
      </c>
      <c r="EI21" s="69">
        <v>0</v>
      </c>
      <c r="EJ21" s="73">
        <v>0</v>
      </c>
      <c r="EK21" s="69">
        <v>0</v>
      </c>
      <c r="EL21" s="69">
        <v>0</v>
      </c>
      <c r="EM21" s="69">
        <v>0</v>
      </c>
      <c r="EN21" s="69">
        <v>0</v>
      </c>
      <c r="EO21" s="69">
        <v>0</v>
      </c>
      <c r="EP21" s="73">
        <v>0</v>
      </c>
      <c r="EQ21" s="69">
        <v>0</v>
      </c>
      <c r="ER21" s="69">
        <v>0</v>
      </c>
      <c r="ES21" s="69">
        <v>0</v>
      </c>
      <c r="ET21" s="69">
        <v>0</v>
      </c>
      <c r="EU21" s="69">
        <v>0</v>
      </c>
      <c r="EV21" s="73">
        <v>0</v>
      </c>
      <c r="EW21" s="69">
        <v>0</v>
      </c>
      <c r="EX21" s="69">
        <v>0</v>
      </c>
      <c r="EY21" s="69">
        <v>0</v>
      </c>
      <c r="EZ21" s="69">
        <v>0</v>
      </c>
      <c r="FA21" s="69">
        <v>0</v>
      </c>
      <c r="FB21" s="73">
        <v>0</v>
      </c>
      <c r="FC21" s="69">
        <v>0</v>
      </c>
      <c r="FD21" s="69">
        <v>0</v>
      </c>
      <c r="FE21" s="69">
        <v>0</v>
      </c>
      <c r="FF21" s="69">
        <v>0</v>
      </c>
      <c r="FG21" s="69">
        <v>0</v>
      </c>
      <c r="FH21" s="73">
        <v>0</v>
      </c>
      <c r="FI21" s="69">
        <v>0</v>
      </c>
      <c r="FJ21" s="69">
        <v>0</v>
      </c>
      <c r="FK21" s="69">
        <v>0</v>
      </c>
      <c r="FL21" s="69">
        <v>0</v>
      </c>
      <c r="FM21" s="69">
        <v>0</v>
      </c>
      <c r="FN21" s="73">
        <v>0</v>
      </c>
      <c r="FO21" s="69">
        <v>0</v>
      </c>
      <c r="FP21" s="69">
        <v>0</v>
      </c>
      <c r="FQ21" s="69">
        <v>0</v>
      </c>
      <c r="FR21" s="69">
        <v>0</v>
      </c>
      <c r="FS21" s="69">
        <v>0</v>
      </c>
      <c r="FT21" s="73">
        <v>0</v>
      </c>
      <c r="FU21" s="69">
        <v>0</v>
      </c>
      <c r="FV21" s="69">
        <v>0</v>
      </c>
      <c r="FW21" s="69">
        <v>0</v>
      </c>
      <c r="FX21" s="69">
        <v>0</v>
      </c>
      <c r="FY21" s="69">
        <v>0</v>
      </c>
      <c r="FZ21" s="73">
        <v>0</v>
      </c>
      <c r="GA21" s="69">
        <v>0</v>
      </c>
      <c r="GB21" s="69">
        <v>0</v>
      </c>
      <c r="GC21" s="69">
        <v>0</v>
      </c>
      <c r="GD21" s="69">
        <v>0</v>
      </c>
      <c r="GE21" s="69">
        <v>0</v>
      </c>
      <c r="GF21" s="73">
        <v>0</v>
      </c>
      <c r="GG21" s="69">
        <v>0</v>
      </c>
      <c r="GH21" s="69">
        <v>0</v>
      </c>
      <c r="GI21" s="69">
        <v>0</v>
      </c>
      <c r="GJ21" s="69">
        <v>0</v>
      </c>
      <c r="GK21" s="69">
        <v>0</v>
      </c>
      <c r="GL21" s="73">
        <v>0</v>
      </c>
      <c r="GM21" s="69">
        <v>0</v>
      </c>
      <c r="GN21" s="69">
        <v>0</v>
      </c>
      <c r="GO21" s="69">
        <v>0</v>
      </c>
      <c r="GP21" s="69">
        <v>0</v>
      </c>
      <c r="GQ21" s="69">
        <v>0</v>
      </c>
      <c r="GR21" s="73">
        <v>0</v>
      </c>
      <c r="GS21" s="69">
        <v>0</v>
      </c>
      <c r="GT21" s="69">
        <v>0</v>
      </c>
      <c r="GU21" s="69">
        <v>0</v>
      </c>
      <c r="GV21" s="69">
        <v>0</v>
      </c>
      <c r="GW21" s="69">
        <v>0</v>
      </c>
      <c r="GX21" s="73">
        <v>0</v>
      </c>
      <c r="GY21" s="69">
        <v>0</v>
      </c>
      <c r="GZ21" s="69">
        <v>0</v>
      </c>
      <c r="HA21" s="73">
        <v>0</v>
      </c>
    </row>
    <row r="22" spans="1:209" ht="12.75" customHeight="1" x14ac:dyDescent="0.25">
      <c r="A22" s="67" t="s">
        <v>26</v>
      </c>
      <c r="B22" s="32"/>
      <c r="C22" s="68">
        <v>0</v>
      </c>
      <c r="D22" s="69">
        <v>0</v>
      </c>
      <c r="E22" s="69">
        <v>0</v>
      </c>
      <c r="F22" s="69">
        <v>0</v>
      </c>
      <c r="G22" s="69">
        <v>0</v>
      </c>
      <c r="H22" s="73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73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73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73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73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73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73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73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73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73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73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73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73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73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73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73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73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73">
        <v>0</v>
      </c>
      <c r="DG22" s="69">
        <v>0</v>
      </c>
      <c r="DH22" s="69">
        <v>0</v>
      </c>
      <c r="DI22" s="69">
        <v>0</v>
      </c>
      <c r="DJ22" s="69">
        <v>0</v>
      </c>
      <c r="DK22" s="69">
        <v>0</v>
      </c>
      <c r="DL22" s="73">
        <v>0</v>
      </c>
      <c r="DM22" s="69">
        <v>0</v>
      </c>
      <c r="DN22" s="69">
        <v>0</v>
      </c>
      <c r="DO22" s="69">
        <v>0</v>
      </c>
      <c r="DP22" s="69">
        <v>0</v>
      </c>
      <c r="DQ22" s="69">
        <v>0</v>
      </c>
      <c r="DR22" s="73">
        <v>0</v>
      </c>
      <c r="DS22" s="69">
        <v>0</v>
      </c>
      <c r="DT22" s="69">
        <v>0</v>
      </c>
      <c r="DU22" s="69">
        <v>0</v>
      </c>
      <c r="DV22" s="69">
        <v>0</v>
      </c>
      <c r="DW22" s="69">
        <v>0</v>
      </c>
      <c r="DX22" s="73">
        <v>0</v>
      </c>
      <c r="DY22" s="69">
        <v>0</v>
      </c>
      <c r="DZ22" s="69">
        <v>0</v>
      </c>
      <c r="EA22" s="69">
        <v>0</v>
      </c>
      <c r="EB22" s="69">
        <v>0</v>
      </c>
      <c r="EC22" s="69">
        <v>0</v>
      </c>
      <c r="ED22" s="73">
        <v>0</v>
      </c>
      <c r="EE22" s="69">
        <v>0</v>
      </c>
      <c r="EF22" s="69">
        <v>0</v>
      </c>
      <c r="EG22" s="69">
        <v>0</v>
      </c>
      <c r="EH22" s="69">
        <v>0</v>
      </c>
      <c r="EI22" s="69">
        <v>0</v>
      </c>
      <c r="EJ22" s="73">
        <v>0</v>
      </c>
      <c r="EK22" s="69">
        <v>0</v>
      </c>
      <c r="EL22" s="69">
        <v>0</v>
      </c>
      <c r="EM22" s="69">
        <v>0</v>
      </c>
      <c r="EN22" s="69">
        <v>0</v>
      </c>
      <c r="EO22" s="69">
        <v>0</v>
      </c>
      <c r="EP22" s="73">
        <v>0</v>
      </c>
      <c r="EQ22" s="69">
        <v>0</v>
      </c>
      <c r="ER22" s="69">
        <v>0</v>
      </c>
      <c r="ES22" s="69">
        <v>0</v>
      </c>
      <c r="ET22" s="69">
        <v>0</v>
      </c>
      <c r="EU22" s="69">
        <v>0</v>
      </c>
      <c r="EV22" s="73">
        <v>0</v>
      </c>
      <c r="EW22" s="69">
        <v>0</v>
      </c>
      <c r="EX22" s="69">
        <v>0</v>
      </c>
      <c r="EY22" s="69">
        <v>0</v>
      </c>
      <c r="EZ22" s="69">
        <v>0</v>
      </c>
      <c r="FA22" s="69">
        <v>0</v>
      </c>
      <c r="FB22" s="73">
        <v>0</v>
      </c>
      <c r="FC22" s="69">
        <v>0</v>
      </c>
      <c r="FD22" s="69">
        <v>0</v>
      </c>
      <c r="FE22" s="69">
        <v>0</v>
      </c>
      <c r="FF22" s="69">
        <v>0</v>
      </c>
      <c r="FG22" s="69">
        <v>0</v>
      </c>
      <c r="FH22" s="73">
        <v>0</v>
      </c>
      <c r="FI22" s="69">
        <v>0</v>
      </c>
      <c r="FJ22" s="69">
        <v>0</v>
      </c>
      <c r="FK22" s="69">
        <v>0</v>
      </c>
      <c r="FL22" s="69">
        <v>0</v>
      </c>
      <c r="FM22" s="69">
        <v>0</v>
      </c>
      <c r="FN22" s="73">
        <v>0</v>
      </c>
      <c r="FO22" s="69">
        <v>0</v>
      </c>
      <c r="FP22" s="69">
        <v>0</v>
      </c>
      <c r="FQ22" s="69">
        <v>0</v>
      </c>
      <c r="FR22" s="69">
        <v>0</v>
      </c>
      <c r="FS22" s="69">
        <v>0</v>
      </c>
      <c r="FT22" s="73">
        <v>0</v>
      </c>
      <c r="FU22" s="69">
        <v>0</v>
      </c>
      <c r="FV22" s="69">
        <v>0</v>
      </c>
      <c r="FW22" s="69">
        <v>0</v>
      </c>
      <c r="FX22" s="69">
        <v>0</v>
      </c>
      <c r="FY22" s="69">
        <v>0</v>
      </c>
      <c r="FZ22" s="73">
        <v>0</v>
      </c>
      <c r="GA22" s="69">
        <v>0</v>
      </c>
      <c r="GB22" s="69">
        <v>0</v>
      </c>
      <c r="GC22" s="69">
        <v>0</v>
      </c>
      <c r="GD22" s="69">
        <v>0</v>
      </c>
      <c r="GE22" s="69">
        <v>0</v>
      </c>
      <c r="GF22" s="73">
        <v>0</v>
      </c>
      <c r="GG22" s="69">
        <v>0</v>
      </c>
      <c r="GH22" s="69">
        <v>0</v>
      </c>
      <c r="GI22" s="69">
        <v>0</v>
      </c>
      <c r="GJ22" s="69">
        <v>0</v>
      </c>
      <c r="GK22" s="69">
        <v>0</v>
      </c>
      <c r="GL22" s="73">
        <v>0</v>
      </c>
      <c r="GM22" s="69">
        <v>0</v>
      </c>
      <c r="GN22" s="69">
        <v>0</v>
      </c>
      <c r="GO22" s="69">
        <v>0</v>
      </c>
      <c r="GP22" s="69">
        <v>0</v>
      </c>
      <c r="GQ22" s="69">
        <v>0</v>
      </c>
      <c r="GR22" s="73">
        <v>0</v>
      </c>
      <c r="GS22" s="69">
        <v>0</v>
      </c>
      <c r="GT22" s="69">
        <v>0</v>
      </c>
      <c r="GU22" s="69">
        <v>0</v>
      </c>
      <c r="GV22" s="69">
        <v>0</v>
      </c>
      <c r="GW22" s="69">
        <v>0</v>
      </c>
      <c r="GX22" s="73">
        <v>0</v>
      </c>
      <c r="GY22" s="69">
        <v>0</v>
      </c>
      <c r="GZ22" s="69">
        <v>0</v>
      </c>
      <c r="HA22" s="73">
        <v>0</v>
      </c>
    </row>
    <row r="23" spans="1:209" ht="12.75" customHeight="1" x14ac:dyDescent="0.25">
      <c r="A23" s="67" t="s">
        <v>27</v>
      </c>
      <c r="B23" s="32"/>
      <c r="C23" s="68">
        <v>0</v>
      </c>
      <c r="D23" s="69">
        <v>0</v>
      </c>
      <c r="E23" s="69">
        <v>0</v>
      </c>
      <c r="F23" s="69">
        <v>0</v>
      </c>
      <c r="G23" s="69">
        <v>0</v>
      </c>
      <c r="H23" s="73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73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73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73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73">
        <v>0</v>
      </c>
      <c r="AG23" s="69">
        <v>823.91299995999998</v>
      </c>
      <c r="AH23" s="69">
        <v>0</v>
      </c>
      <c r="AI23" s="69">
        <v>0</v>
      </c>
      <c r="AJ23" s="69">
        <v>0</v>
      </c>
      <c r="AK23" s="69">
        <v>0</v>
      </c>
      <c r="AL23" s="73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73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73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73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73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73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73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73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73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73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73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73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73">
        <v>0</v>
      </c>
      <c r="DG23" s="69">
        <v>0</v>
      </c>
      <c r="DH23" s="69">
        <v>0</v>
      </c>
      <c r="DI23" s="69">
        <v>0</v>
      </c>
      <c r="DJ23" s="69">
        <v>0</v>
      </c>
      <c r="DK23" s="69">
        <v>0</v>
      </c>
      <c r="DL23" s="73">
        <v>0</v>
      </c>
      <c r="DM23" s="69">
        <v>0</v>
      </c>
      <c r="DN23" s="69">
        <v>2169.4401008899999</v>
      </c>
      <c r="DO23" s="69">
        <v>0</v>
      </c>
      <c r="DP23" s="69">
        <v>0</v>
      </c>
      <c r="DQ23" s="69">
        <v>0</v>
      </c>
      <c r="DR23" s="73">
        <v>0</v>
      </c>
      <c r="DS23" s="69">
        <v>0</v>
      </c>
      <c r="DT23" s="69">
        <v>0</v>
      </c>
      <c r="DU23" s="69">
        <v>0</v>
      </c>
      <c r="DV23" s="69">
        <v>0</v>
      </c>
      <c r="DW23" s="69">
        <v>0</v>
      </c>
      <c r="DX23" s="73">
        <v>0</v>
      </c>
      <c r="DY23" s="69">
        <v>0</v>
      </c>
      <c r="DZ23" s="69">
        <v>0</v>
      </c>
      <c r="EA23" s="69">
        <v>0</v>
      </c>
      <c r="EB23" s="69">
        <v>0</v>
      </c>
      <c r="EC23" s="69">
        <v>0</v>
      </c>
      <c r="ED23" s="73">
        <v>0</v>
      </c>
      <c r="EE23" s="69">
        <v>0</v>
      </c>
      <c r="EF23" s="69">
        <v>0</v>
      </c>
      <c r="EG23" s="69">
        <v>0</v>
      </c>
      <c r="EH23" s="69">
        <v>0</v>
      </c>
      <c r="EI23" s="69">
        <v>0</v>
      </c>
      <c r="EJ23" s="73">
        <v>0</v>
      </c>
      <c r="EK23" s="69">
        <v>0</v>
      </c>
      <c r="EL23" s="69">
        <v>0</v>
      </c>
      <c r="EM23" s="69">
        <v>0</v>
      </c>
      <c r="EN23" s="69">
        <v>0</v>
      </c>
      <c r="EO23" s="69">
        <v>0</v>
      </c>
      <c r="EP23" s="73">
        <v>0</v>
      </c>
      <c r="EQ23" s="69">
        <v>0</v>
      </c>
      <c r="ER23" s="69">
        <v>0</v>
      </c>
      <c r="ES23" s="69">
        <v>0</v>
      </c>
      <c r="ET23" s="69">
        <v>0</v>
      </c>
      <c r="EU23" s="69">
        <v>0</v>
      </c>
      <c r="EV23" s="73">
        <v>0</v>
      </c>
      <c r="EW23" s="69">
        <v>0</v>
      </c>
      <c r="EX23" s="69">
        <v>0</v>
      </c>
      <c r="EY23" s="69">
        <v>0</v>
      </c>
      <c r="EZ23" s="69">
        <v>0</v>
      </c>
      <c r="FA23" s="69">
        <v>0</v>
      </c>
      <c r="FB23" s="73">
        <v>0</v>
      </c>
      <c r="FC23" s="69">
        <v>0</v>
      </c>
      <c r="FD23" s="69">
        <v>0</v>
      </c>
      <c r="FE23" s="69">
        <v>0</v>
      </c>
      <c r="FF23" s="69">
        <v>0</v>
      </c>
      <c r="FG23" s="69">
        <v>0</v>
      </c>
      <c r="FH23" s="73">
        <v>0</v>
      </c>
      <c r="FI23" s="69">
        <v>0</v>
      </c>
      <c r="FJ23" s="69">
        <v>0</v>
      </c>
      <c r="FK23" s="69">
        <v>0</v>
      </c>
      <c r="FL23" s="69">
        <v>0</v>
      </c>
      <c r="FM23" s="69">
        <v>0</v>
      </c>
      <c r="FN23" s="73">
        <v>0</v>
      </c>
      <c r="FO23" s="69">
        <v>0</v>
      </c>
      <c r="FP23" s="69">
        <v>0</v>
      </c>
      <c r="FQ23" s="69">
        <v>0</v>
      </c>
      <c r="FR23" s="69">
        <v>0</v>
      </c>
      <c r="FS23" s="69">
        <v>0</v>
      </c>
      <c r="FT23" s="73">
        <v>0</v>
      </c>
      <c r="FU23" s="69">
        <v>-999.67145620999997</v>
      </c>
      <c r="FV23" s="69">
        <v>0</v>
      </c>
      <c r="FW23" s="69">
        <v>0</v>
      </c>
      <c r="FX23" s="69">
        <v>-3.0000001192092899E-8</v>
      </c>
      <c r="FY23" s="69">
        <v>9.9999997764825804E-9</v>
      </c>
      <c r="FZ23" s="73">
        <v>2.00000000186265E-8</v>
      </c>
      <c r="GA23" s="69">
        <v>2.0000001415610299E-8</v>
      </c>
      <c r="GB23" s="69">
        <v>3.9999999105930302E-8</v>
      </c>
      <c r="GC23" s="69">
        <v>-5.9999998658895495E-8</v>
      </c>
      <c r="GD23" s="69">
        <v>-9.9999997764825804E-9</v>
      </c>
      <c r="GE23" s="69">
        <v>5.9999998658895495E-8</v>
      </c>
      <c r="GF23" s="73">
        <v>-1.99999995529652E-8</v>
      </c>
      <c r="GG23" s="69">
        <v>-9.9999997764825804E-9</v>
      </c>
      <c r="GH23" s="69">
        <v>1.00000000093132E-8</v>
      </c>
      <c r="GI23" s="69">
        <v>2.9999999329447701E-8</v>
      </c>
      <c r="GJ23" s="69">
        <v>-8.9999999850988401E-8</v>
      </c>
      <c r="GK23" s="69">
        <v>-8.0000000074505801E-8</v>
      </c>
      <c r="GL23" s="73">
        <v>-3.0000001192092899E-8</v>
      </c>
      <c r="GM23" s="69">
        <v>5.0000000046566097E-8</v>
      </c>
      <c r="GN23" s="69">
        <v>-1.99999995529652E-8</v>
      </c>
      <c r="GO23" s="69">
        <v>3.00000002607703E-8</v>
      </c>
      <c r="GP23" s="69">
        <v>5.0000000745058099E-8</v>
      </c>
      <c r="GQ23" s="69">
        <v>-1.99999995529652E-8</v>
      </c>
      <c r="GR23" s="73">
        <v>-3.9999999105930302E-8</v>
      </c>
      <c r="GS23" s="69">
        <v>2.00000000186265E-8</v>
      </c>
      <c r="GT23" s="69">
        <v>-2.00000004842877E-8</v>
      </c>
      <c r="GU23" s="69">
        <v>0</v>
      </c>
      <c r="GV23" s="69">
        <v>0</v>
      </c>
      <c r="GW23" s="69">
        <v>0</v>
      </c>
      <c r="GX23" s="73">
        <v>0</v>
      </c>
      <c r="GY23" s="69">
        <v>0</v>
      </c>
      <c r="GZ23" s="69">
        <v>0</v>
      </c>
      <c r="HA23" s="73">
        <v>0</v>
      </c>
    </row>
    <row r="24" spans="1:209" ht="12.75" customHeight="1" x14ac:dyDescent="0.25">
      <c r="A24" s="67" t="s">
        <v>28</v>
      </c>
      <c r="B24" s="32"/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73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73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73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73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73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73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73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73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73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73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73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73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73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73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73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73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73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73">
        <v>0</v>
      </c>
      <c r="DG24" s="69">
        <v>0</v>
      </c>
      <c r="DH24" s="69">
        <v>0</v>
      </c>
      <c r="DI24" s="69">
        <v>0</v>
      </c>
      <c r="DJ24" s="69">
        <v>0</v>
      </c>
      <c r="DK24" s="69">
        <v>0</v>
      </c>
      <c r="DL24" s="73">
        <v>0</v>
      </c>
      <c r="DM24" s="69">
        <v>0</v>
      </c>
      <c r="DN24" s="69">
        <v>0</v>
      </c>
      <c r="DO24" s="69">
        <v>0</v>
      </c>
      <c r="DP24" s="69">
        <v>0</v>
      </c>
      <c r="DQ24" s="69">
        <v>0</v>
      </c>
      <c r="DR24" s="73">
        <v>0</v>
      </c>
      <c r="DS24" s="69">
        <v>0</v>
      </c>
      <c r="DT24" s="69">
        <v>0</v>
      </c>
      <c r="DU24" s="69">
        <v>0</v>
      </c>
      <c r="DV24" s="69">
        <v>0</v>
      </c>
      <c r="DW24" s="69">
        <v>0</v>
      </c>
      <c r="DX24" s="73">
        <v>0</v>
      </c>
      <c r="DY24" s="69">
        <v>0</v>
      </c>
      <c r="DZ24" s="69">
        <v>0</v>
      </c>
      <c r="EA24" s="69">
        <v>0</v>
      </c>
      <c r="EB24" s="69">
        <v>0</v>
      </c>
      <c r="EC24" s="69">
        <v>0</v>
      </c>
      <c r="ED24" s="73">
        <v>0</v>
      </c>
      <c r="EE24" s="69">
        <v>0</v>
      </c>
      <c r="EF24" s="69">
        <v>0</v>
      </c>
      <c r="EG24" s="69">
        <v>0</v>
      </c>
      <c r="EH24" s="69">
        <v>0</v>
      </c>
      <c r="EI24" s="69">
        <v>0</v>
      </c>
      <c r="EJ24" s="73">
        <v>0</v>
      </c>
      <c r="EK24" s="69">
        <v>0</v>
      </c>
      <c r="EL24" s="69">
        <v>0</v>
      </c>
      <c r="EM24" s="69">
        <v>0</v>
      </c>
      <c r="EN24" s="69">
        <v>0</v>
      </c>
      <c r="EO24" s="69">
        <v>0</v>
      </c>
      <c r="EP24" s="73">
        <v>0</v>
      </c>
      <c r="EQ24" s="69">
        <v>0</v>
      </c>
      <c r="ER24" s="69">
        <v>0</v>
      </c>
      <c r="ES24" s="69">
        <v>0</v>
      </c>
      <c r="ET24" s="69">
        <v>0</v>
      </c>
      <c r="EU24" s="69">
        <v>0</v>
      </c>
      <c r="EV24" s="73">
        <v>0</v>
      </c>
      <c r="EW24" s="69">
        <v>0</v>
      </c>
      <c r="EX24" s="69">
        <v>0</v>
      </c>
      <c r="EY24" s="69">
        <v>0</v>
      </c>
      <c r="EZ24" s="69">
        <v>0</v>
      </c>
      <c r="FA24" s="69">
        <v>0</v>
      </c>
      <c r="FB24" s="73">
        <v>0</v>
      </c>
      <c r="FC24" s="69">
        <v>0</v>
      </c>
      <c r="FD24" s="69">
        <v>0</v>
      </c>
      <c r="FE24" s="69">
        <v>0</v>
      </c>
      <c r="FF24" s="69">
        <v>0</v>
      </c>
      <c r="FG24" s="69">
        <v>0</v>
      </c>
      <c r="FH24" s="73">
        <v>0</v>
      </c>
      <c r="FI24" s="69">
        <v>0</v>
      </c>
      <c r="FJ24" s="69">
        <v>0</v>
      </c>
      <c r="FK24" s="69">
        <v>0</v>
      </c>
      <c r="FL24" s="69">
        <v>0</v>
      </c>
      <c r="FM24" s="69">
        <v>0</v>
      </c>
      <c r="FN24" s="73">
        <v>0</v>
      </c>
      <c r="FO24" s="69">
        <v>0</v>
      </c>
      <c r="FP24" s="69">
        <v>0</v>
      </c>
      <c r="FQ24" s="69">
        <v>0</v>
      </c>
      <c r="FR24" s="69">
        <v>0</v>
      </c>
      <c r="FS24" s="69">
        <v>0</v>
      </c>
      <c r="FT24" s="73">
        <v>0</v>
      </c>
      <c r="FU24" s="69">
        <v>0</v>
      </c>
      <c r="FV24" s="69">
        <v>0</v>
      </c>
      <c r="FW24" s="69">
        <v>0</v>
      </c>
      <c r="FX24" s="69">
        <v>0</v>
      </c>
      <c r="FY24" s="69">
        <v>0</v>
      </c>
      <c r="FZ24" s="73">
        <v>0</v>
      </c>
      <c r="GA24" s="69">
        <v>0</v>
      </c>
      <c r="GB24" s="69">
        <v>0</v>
      </c>
      <c r="GC24" s="69">
        <v>0</v>
      </c>
      <c r="GD24" s="69">
        <v>0</v>
      </c>
      <c r="GE24" s="69">
        <v>0</v>
      </c>
      <c r="GF24" s="73">
        <v>0</v>
      </c>
      <c r="GG24" s="69">
        <v>0</v>
      </c>
      <c r="GH24" s="69">
        <v>0</v>
      </c>
      <c r="GI24" s="69">
        <v>0</v>
      </c>
      <c r="GJ24" s="69">
        <v>0</v>
      </c>
      <c r="GK24" s="69">
        <v>0</v>
      </c>
      <c r="GL24" s="73">
        <v>0</v>
      </c>
      <c r="GM24" s="69">
        <v>0</v>
      </c>
      <c r="GN24" s="69">
        <v>0</v>
      </c>
      <c r="GO24" s="69">
        <v>0</v>
      </c>
      <c r="GP24" s="69">
        <v>0</v>
      </c>
      <c r="GQ24" s="69">
        <v>0</v>
      </c>
      <c r="GR24" s="73">
        <v>0</v>
      </c>
      <c r="GS24" s="69">
        <v>0</v>
      </c>
      <c r="GT24" s="69">
        <v>0</v>
      </c>
      <c r="GU24" s="69">
        <v>0</v>
      </c>
      <c r="GV24" s="69">
        <v>0</v>
      </c>
      <c r="GW24" s="69">
        <v>0</v>
      </c>
      <c r="GX24" s="73">
        <v>0</v>
      </c>
      <c r="GY24" s="69">
        <v>0</v>
      </c>
      <c r="GZ24" s="69">
        <v>0</v>
      </c>
      <c r="HA24" s="73">
        <v>0</v>
      </c>
    </row>
    <row r="25" spans="1:209" ht="12.75" customHeight="1" x14ac:dyDescent="0.25">
      <c r="A25" s="67" t="s">
        <v>29</v>
      </c>
      <c r="B25" s="32"/>
      <c r="C25" s="68">
        <v>0</v>
      </c>
      <c r="D25" s="69">
        <v>0</v>
      </c>
      <c r="E25" s="69">
        <v>0</v>
      </c>
      <c r="F25" s="69">
        <v>0</v>
      </c>
      <c r="G25" s="69">
        <v>0</v>
      </c>
      <c r="H25" s="73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73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73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73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73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73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73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73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73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73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73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73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73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73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73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73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73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73">
        <v>0</v>
      </c>
      <c r="DG25" s="69">
        <v>0</v>
      </c>
      <c r="DH25" s="69">
        <v>0</v>
      </c>
      <c r="DI25" s="69">
        <v>0</v>
      </c>
      <c r="DJ25" s="69">
        <v>0</v>
      </c>
      <c r="DK25" s="69">
        <v>0</v>
      </c>
      <c r="DL25" s="73">
        <v>0</v>
      </c>
      <c r="DM25" s="69">
        <v>0</v>
      </c>
      <c r="DN25" s="69">
        <v>0</v>
      </c>
      <c r="DO25" s="69">
        <v>0</v>
      </c>
      <c r="DP25" s="69">
        <v>0</v>
      </c>
      <c r="DQ25" s="69">
        <v>0</v>
      </c>
      <c r="DR25" s="73">
        <v>0</v>
      </c>
      <c r="DS25" s="69">
        <v>0</v>
      </c>
      <c r="DT25" s="69">
        <v>0</v>
      </c>
      <c r="DU25" s="69">
        <v>0</v>
      </c>
      <c r="DV25" s="69">
        <v>0</v>
      </c>
      <c r="DW25" s="69">
        <v>0</v>
      </c>
      <c r="DX25" s="73">
        <v>0</v>
      </c>
      <c r="DY25" s="69">
        <v>0</v>
      </c>
      <c r="DZ25" s="69">
        <v>0</v>
      </c>
      <c r="EA25" s="69">
        <v>0</v>
      </c>
      <c r="EB25" s="69">
        <v>0</v>
      </c>
      <c r="EC25" s="69">
        <v>0</v>
      </c>
      <c r="ED25" s="73">
        <v>0</v>
      </c>
      <c r="EE25" s="69">
        <v>0</v>
      </c>
      <c r="EF25" s="69">
        <v>0</v>
      </c>
      <c r="EG25" s="69">
        <v>0</v>
      </c>
      <c r="EH25" s="69">
        <v>0</v>
      </c>
      <c r="EI25" s="69">
        <v>0</v>
      </c>
      <c r="EJ25" s="73">
        <v>0</v>
      </c>
      <c r="EK25" s="69">
        <v>0</v>
      </c>
      <c r="EL25" s="69">
        <v>0</v>
      </c>
      <c r="EM25" s="69">
        <v>0</v>
      </c>
      <c r="EN25" s="69">
        <v>0</v>
      </c>
      <c r="EO25" s="69">
        <v>0</v>
      </c>
      <c r="EP25" s="73">
        <v>0</v>
      </c>
      <c r="EQ25" s="69">
        <v>0</v>
      </c>
      <c r="ER25" s="69">
        <v>0</v>
      </c>
      <c r="ES25" s="69">
        <v>0</v>
      </c>
      <c r="ET25" s="69">
        <v>0</v>
      </c>
      <c r="EU25" s="69">
        <v>0</v>
      </c>
      <c r="EV25" s="73">
        <v>0</v>
      </c>
      <c r="EW25" s="69">
        <v>0</v>
      </c>
      <c r="EX25" s="69">
        <v>0</v>
      </c>
      <c r="EY25" s="69">
        <v>0</v>
      </c>
      <c r="EZ25" s="69">
        <v>0</v>
      </c>
      <c r="FA25" s="69">
        <v>0</v>
      </c>
      <c r="FB25" s="73">
        <v>0</v>
      </c>
      <c r="FC25" s="69">
        <v>0</v>
      </c>
      <c r="FD25" s="69">
        <v>0</v>
      </c>
      <c r="FE25" s="69">
        <v>0</v>
      </c>
      <c r="FF25" s="69">
        <v>0</v>
      </c>
      <c r="FG25" s="69">
        <v>0</v>
      </c>
      <c r="FH25" s="73">
        <v>0</v>
      </c>
      <c r="FI25" s="69">
        <v>0</v>
      </c>
      <c r="FJ25" s="69">
        <v>0</v>
      </c>
      <c r="FK25" s="69">
        <v>0</v>
      </c>
      <c r="FL25" s="69">
        <v>0</v>
      </c>
      <c r="FM25" s="69">
        <v>0</v>
      </c>
      <c r="FN25" s="73">
        <v>0</v>
      </c>
      <c r="FO25" s="69">
        <v>0</v>
      </c>
      <c r="FP25" s="69">
        <v>0</v>
      </c>
      <c r="FQ25" s="69">
        <v>0</v>
      </c>
      <c r="FR25" s="69">
        <v>0</v>
      </c>
      <c r="FS25" s="69">
        <v>0</v>
      </c>
      <c r="FT25" s="73">
        <v>0</v>
      </c>
      <c r="FU25" s="69">
        <v>0</v>
      </c>
      <c r="FV25" s="69">
        <v>0</v>
      </c>
      <c r="FW25" s="69">
        <v>0</v>
      </c>
      <c r="FX25" s="69">
        <v>0</v>
      </c>
      <c r="FY25" s="69">
        <v>0</v>
      </c>
      <c r="FZ25" s="73">
        <v>0</v>
      </c>
      <c r="GA25" s="69">
        <v>0</v>
      </c>
      <c r="GB25" s="69">
        <v>0</v>
      </c>
      <c r="GC25" s="69">
        <v>0</v>
      </c>
      <c r="GD25" s="69">
        <v>0</v>
      </c>
      <c r="GE25" s="69">
        <v>0</v>
      </c>
      <c r="GF25" s="73">
        <v>0</v>
      </c>
      <c r="GG25" s="69">
        <v>0</v>
      </c>
      <c r="GH25" s="69">
        <v>0</v>
      </c>
      <c r="GI25" s="69">
        <v>0</v>
      </c>
      <c r="GJ25" s="69">
        <v>0</v>
      </c>
      <c r="GK25" s="69">
        <v>0</v>
      </c>
      <c r="GL25" s="73">
        <v>0</v>
      </c>
      <c r="GM25" s="69">
        <v>0</v>
      </c>
      <c r="GN25" s="69">
        <v>0</v>
      </c>
      <c r="GO25" s="69">
        <v>0</v>
      </c>
      <c r="GP25" s="69">
        <v>0</v>
      </c>
      <c r="GQ25" s="69">
        <v>0</v>
      </c>
      <c r="GR25" s="73">
        <v>0</v>
      </c>
      <c r="GS25" s="69">
        <v>0</v>
      </c>
      <c r="GT25" s="69">
        <v>0</v>
      </c>
      <c r="GU25" s="69">
        <v>0</v>
      </c>
      <c r="GV25" s="69">
        <v>0</v>
      </c>
      <c r="GW25" s="69">
        <v>0</v>
      </c>
      <c r="GX25" s="73">
        <v>0</v>
      </c>
      <c r="GY25" s="69">
        <v>0</v>
      </c>
      <c r="GZ25" s="69">
        <v>0</v>
      </c>
      <c r="HA25" s="73">
        <v>0</v>
      </c>
    </row>
    <row r="26" spans="1:209" ht="12.75" customHeight="1" x14ac:dyDescent="0.25">
      <c r="A26" s="67" t="s">
        <v>30</v>
      </c>
      <c r="B26" s="32"/>
      <c r="C26" s="68">
        <v>0</v>
      </c>
      <c r="D26" s="69">
        <v>0</v>
      </c>
      <c r="E26" s="69">
        <v>0</v>
      </c>
      <c r="F26" s="69">
        <v>0</v>
      </c>
      <c r="G26" s="69">
        <v>0</v>
      </c>
      <c r="H26" s="73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73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73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73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73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73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73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73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73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73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73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73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73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73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73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73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73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73">
        <v>0</v>
      </c>
      <c r="DG26" s="69">
        <v>0</v>
      </c>
      <c r="DH26" s="69">
        <v>0</v>
      </c>
      <c r="DI26" s="69">
        <v>0</v>
      </c>
      <c r="DJ26" s="69">
        <v>0</v>
      </c>
      <c r="DK26" s="69">
        <v>0</v>
      </c>
      <c r="DL26" s="73">
        <v>0</v>
      </c>
      <c r="DM26" s="69">
        <v>0</v>
      </c>
      <c r="DN26" s="69">
        <v>0</v>
      </c>
      <c r="DO26" s="69">
        <v>0</v>
      </c>
      <c r="DP26" s="69">
        <v>0</v>
      </c>
      <c r="DQ26" s="69">
        <v>0</v>
      </c>
      <c r="DR26" s="73">
        <v>0</v>
      </c>
      <c r="DS26" s="69">
        <v>0</v>
      </c>
      <c r="DT26" s="69">
        <v>0</v>
      </c>
      <c r="DU26" s="69">
        <v>0</v>
      </c>
      <c r="DV26" s="69">
        <v>0</v>
      </c>
      <c r="DW26" s="69">
        <v>0</v>
      </c>
      <c r="DX26" s="73">
        <v>0</v>
      </c>
      <c r="DY26" s="69">
        <v>0</v>
      </c>
      <c r="DZ26" s="69">
        <v>0</v>
      </c>
      <c r="EA26" s="69">
        <v>0</v>
      </c>
      <c r="EB26" s="69">
        <v>0</v>
      </c>
      <c r="EC26" s="69">
        <v>0</v>
      </c>
      <c r="ED26" s="73">
        <v>0</v>
      </c>
      <c r="EE26" s="69">
        <v>0</v>
      </c>
      <c r="EF26" s="69">
        <v>0</v>
      </c>
      <c r="EG26" s="69">
        <v>0</v>
      </c>
      <c r="EH26" s="69">
        <v>0</v>
      </c>
      <c r="EI26" s="69">
        <v>0</v>
      </c>
      <c r="EJ26" s="73">
        <v>0</v>
      </c>
      <c r="EK26" s="69">
        <v>0</v>
      </c>
      <c r="EL26" s="69">
        <v>0</v>
      </c>
      <c r="EM26" s="69">
        <v>0</v>
      </c>
      <c r="EN26" s="69">
        <v>0</v>
      </c>
      <c r="EO26" s="69">
        <v>0</v>
      </c>
      <c r="EP26" s="73">
        <v>0</v>
      </c>
      <c r="EQ26" s="69">
        <v>0</v>
      </c>
      <c r="ER26" s="69">
        <v>0</v>
      </c>
      <c r="ES26" s="69">
        <v>0</v>
      </c>
      <c r="ET26" s="69">
        <v>0</v>
      </c>
      <c r="EU26" s="69">
        <v>0</v>
      </c>
      <c r="EV26" s="73">
        <v>0</v>
      </c>
      <c r="EW26" s="69">
        <v>0</v>
      </c>
      <c r="EX26" s="69">
        <v>0</v>
      </c>
      <c r="EY26" s="69">
        <v>0</v>
      </c>
      <c r="EZ26" s="69">
        <v>0</v>
      </c>
      <c r="FA26" s="69">
        <v>0</v>
      </c>
      <c r="FB26" s="73">
        <v>0</v>
      </c>
      <c r="FC26" s="69">
        <v>0</v>
      </c>
      <c r="FD26" s="69">
        <v>0</v>
      </c>
      <c r="FE26" s="69">
        <v>0</v>
      </c>
      <c r="FF26" s="69">
        <v>0</v>
      </c>
      <c r="FG26" s="69">
        <v>0</v>
      </c>
      <c r="FH26" s="73">
        <v>0</v>
      </c>
      <c r="FI26" s="69">
        <v>0</v>
      </c>
      <c r="FJ26" s="69">
        <v>0</v>
      </c>
      <c r="FK26" s="69">
        <v>0</v>
      </c>
      <c r="FL26" s="69">
        <v>0</v>
      </c>
      <c r="FM26" s="69">
        <v>0</v>
      </c>
      <c r="FN26" s="73">
        <v>0</v>
      </c>
      <c r="FO26" s="69">
        <v>0</v>
      </c>
      <c r="FP26" s="69">
        <v>0</v>
      </c>
      <c r="FQ26" s="69">
        <v>0</v>
      </c>
      <c r="FR26" s="69">
        <v>0</v>
      </c>
      <c r="FS26" s="69">
        <v>0</v>
      </c>
      <c r="FT26" s="73">
        <v>0</v>
      </c>
      <c r="FU26" s="69">
        <v>0</v>
      </c>
      <c r="FV26" s="69">
        <v>0</v>
      </c>
      <c r="FW26" s="69">
        <v>-1E-8</v>
      </c>
      <c r="FX26" s="69">
        <v>1.99999995529652E-8</v>
      </c>
      <c r="FY26" s="69">
        <v>7.0000000006984903E-8</v>
      </c>
      <c r="FZ26" s="73">
        <v>0</v>
      </c>
      <c r="GA26" s="69">
        <v>-4.99999998137355E-8</v>
      </c>
      <c r="GB26" s="69">
        <v>0</v>
      </c>
      <c r="GC26" s="69">
        <v>-5.0000000017462303E-8</v>
      </c>
      <c r="GD26" s="69">
        <v>1.9999999441210999E-8</v>
      </c>
      <c r="GE26" s="69">
        <v>-4.9999998882412902E-8</v>
      </c>
      <c r="GF26" s="73">
        <v>5.9999999590218094E-8</v>
      </c>
      <c r="GG26" s="69">
        <v>3.0000001192092899E-8</v>
      </c>
      <c r="GH26" s="69">
        <v>4.9999999988358503E-8</v>
      </c>
      <c r="GI26" s="69">
        <v>2.0000001415610299E-8</v>
      </c>
      <c r="GJ26" s="69">
        <v>-1.00000016391277E-8</v>
      </c>
      <c r="GK26" s="69">
        <v>-4.00000000372529E-8</v>
      </c>
      <c r="GL26" s="73">
        <v>-3.9999999105930302E-8</v>
      </c>
      <c r="GM26" s="69">
        <v>3.00000002607703E-8</v>
      </c>
      <c r="GN26" s="69">
        <v>5.0000000745058099E-8</v>
      </c>
      <c r="GO26" s="69">
        <v>-3.00000002607703E-8</v>
      </c>
      <c r="GP26" s="69">
        <v>-3.9999999105930302E-8</v>
      </c>
      <c r="GQ26" s="69">
        <v>8.0000000074505801E-8</v>
      </c>
      <c r="GR26" s="73">
        <v>2.9999999329447701E-8</v>
      </c>
      <c r="GS26" s="69">
        <v>2.00000000186265E-8</v>
      </c>
      <c r="GT26" s="69">
        <v>0</v>
      </c>
      <c r="GU26" s="69">
        <v>0</v>
      </c>
      <c r="GV26" s="69">
        <v>0</v>
      </c>
      <c r="GW26" s="69">
        <v>0</v>
      </c>
      <c r="GX26" s="73">
        <v>0</v>
      </c>
      <c r="GY26" s="69">
        <v>0</v>
      </c>
      <c r="GZ26" s="69">
        <v>0</v>
      </c>
      <c r="HA26" s="73">
        <v>0</v>
      </c>
    </row>
    <row r="27" spans="1:209" s="66" customFormat="1" ht="12.75" customHeight="1" x14ac:dyDescent="0.25">
      <c r="A27" s="58" t="s">
        <v>31</v>
      </c>
      <c r="B27" s="59"/>
      <c r="C27" s="60">
        <v>0</v>
      </c>
      <c r="D27" s="61">
        <v>0</v>
      </c>
      <c r="E27" s="61">
        <v>0</v>
      </c>
      <c r="F27" s="61">
        <v>0</v>
      </c>
      <c r="G27" s="61">
        <v>0</v>
      </c>
      <c r="H27" s="65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5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5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5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5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5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5">
        <v>0</v>
      </c>
      <c r="AS27" s="61">
        <v>0</v>
      </c>
      <c r="AT27" s="61">
        <v>0</v>
      </c>
      <c r="AU27" s="61">
        <v>0</v>
      </c>
      <c r="AV27" s="61">
        <v>0</v>
      </c>
      <c r="AW27" s="61">
        <v>0</v>
      </c>
      <c r="AX27" s="65">
        <v>0</v>
      </c>
      <c r="AY27" s="61">
        <v>0</v>
      </c>
      <c r="AZ27" s="61">
        <v>0</v>
      </c>
      <c r="BA27" s="61">
        <v>0</v>
      </c>
      <c r="BB27" s="61">
        <v>0</v>
      </c>
      <c r="BC27" s="61">
        <v>0</v>
      </c>
      <c r="BD27" s="65">
        <v>0</v>
      </c>
      <c r="BE27" s="61">
        <v>0</v>
      </c>
      <c r="BF27" s="61">
        <v>0</v>
      </c>
      <c r="BG27" s="61">
        <v>0</v>
      </c>
      <c r="BH27" s="61">
        <v>0</v>
      </c>
      <c r="BI27" s="61">
        <v>0</v>
      </c>
      <c r="BJ27" s="65">
        <v>0</v>
      </c>
      <c r="BK27" s="61">
        <v>0</v>
      </c>
      <c r="BL27" s="61">
        <v>0</v>
      </c>
      <c r="BM27" s="61">
        <v>0</v>
      </c>
      <c r="BN27" s="61">
        <v>0</v>
      </c>
      <c r="BO27" s="61">
        <v>0</v>
      </c>
      <c r="BP27" s="65">
        <v>0</v>
      </c>
      <c r="BQ27" s="61">
        <v>0</v>
      </c>
      <c r="BR27" s="61">
        <v>0</v>
      </c>
      <c r="BS27" s="61">
        <v>0</v>
      </c>
      <c r="BT27" s="61">
        <v>0</v>
      </c>
      <c r="BU27" s="61">
        <v>0</v>
      </c>
      <c r="BV27" s="65">
        <v>0</v>
      </c>
      <c r="BW27" s="61">
        <v>0</v>
      </c>
      <c r="BX27" s="61">
        <v>0</v>
      </c>
      <c r="BY27" s="61">
        <v>0</v>
      </c>
      <c r="BZ27" s="61">
        <v>0</v>
      </c>
      <c r="CA27" s="61">
        <v>0</v>
      </c>
      <c r="CB27" s="65">
        <v>0</v>
      </c>
      <c r="CC27" s="61">
        <v>0</v>
      </c>
      <c r="CD27" s="61">
        <v>0</v>
      </c>
      <c r="CE27" s="61">
        <v>0</v>
      </c>
      <c r="CF27" s="61">
        <v>0</v>
      </c>
      <c r="CG27" s="61">
        <v>0</v>
      </c>
      <c r="CH27" s="65">
        <v>0</v>
      </c>
      <c r="CI27" s="61">
        <v>0</v>
      </c>
      <c r="CJ27" s="61">
        <v>0</v>
      </c>
      <c r="CK27" s="61">
        <v>0</v>
      </c>
      <c r="CL27" s="61">
        <v>0</v>
      </c>
      <c r="CM27" s="61">
        <v>0</v>
      </c>
      <c r="CN27" s="65">
        <v>0</v>
      </c>
      <c r="CO27" s="61">
        <v>0</v>
      </c>
      <c r="CP27" s="61">
        <v>0</v>
      </c>
      <c r="CQ27" s="61">
        <v>0</v>
      </c>
      <c r="CR27" s="61">
        <v>0</v>
      </c>
      <c r="CS27" s="61">
        <v>0</v>
      </c>
      <c r="CT27" s="65">
        <v>0</v>
      </c>
      <c r="CU27" s="61">
        <v>0</v>
      </c>
      <c r="CV27" s="61">
        <v>0</v>
      </c>
      <c r="CW27" s="61">
        <v>0</v>
      </c>
      <c r="CX27" s="61">
        <v>0</v>
      </c>
      <c r="CY27" s="61">
        <v>0</v>
      </c>
      <c r="CZ27" s="65">
        <v>0</v>
      </c>
      <c r="DA27" s="61">
        <v>0</v>
      </c>
      <c r="DB27" s="61">
        <v>0</v>
      </c>
      <c r="DC27" s="61">
        <v>0</v>
      </c>
      <c r="DD27" s="61">
        <v>0</v>
      </c>
      <c r="DE27" s="61">
        <v>0</v>
      </c>
      <c r="DF27" s="65">
        <v>0</v>
      </c>
      <c r="DG27" s="61">
        <v>0</v>
      </c>
      <c r="DH27" s="61">
        <v>0</v>
      </c>
      <c r="DI27" s="61">
        <v>0</v>
      </c>
      <c r="DJ27" s="61">
        <v>0</v>
      </c>
      <c r="DK27" s="61">
        <v>0</v>
      </c>
      <c r="DL27" s="65">
        <v>0</v>
      </c>
      <c r="DM27" s="61">
        <v>0</v>
      </c>
      <c r="DN27" s="61">
        <v>0</v>
      </c>
      <c r="DO27" s="61">
        <v>0</v>
      </c>
      <c r="DP27" s="61">
        <v>0</v>
      </c>
      <c r="DQ27" s="61">
        <v>0</v>
      </c>
      <c r="DR27" s="65">
        <v>0</v>
      </c>
      <c r="DS27" s="61">
        <v>0</v>
      </c>
      <c r="DT27" s="61">
        <v>0</v>
      </c>
      <c r="DU27" s="61">
        <v>0</v>
      </c>
      <c r="DV27" s="61">
        <v>0</v>
      </c>
      <c r="DW27" s="61">
        <v>0</v>
      </c>
      <c r="DX27" s="65">
        <v>128.27581140999999</v>
      </c>
      <c r="DY27" s="61">
        <v>0</v>
      </c>
      <c r="DZ27" s="61">
        <v>0</v>
      </c>
      <c r="EA27" s="61">
        <v>0</v>
      </c>
      <c r="EB27" s="61">
        <v>0</v>
      </c>
      <c r="EC27" s="61">
        <v>0</v>
      </c>
      <c r="ED27" s="65">
        <v>0</v>
      </c>
      <c r="EE27" s="61">
        <v>0</v>
      </c>
      <c r="EF27" s="61">
        <v>0</v>
      </c>
      <c r="EG27" s="61">
        <v>0</v>
      </c>
      <c r="EH27" s="61">
        <v>0</v>
      </c>
      <c r="EI27" s="61">
        <v>0</v>
      </c>
      <c r="EJ27" s="65">
        <v>0</v>
      </c>
      <c r="EK27" s="61">
        <v>-2835.7220863399998</v>
      </c>
      <c r="EL27" s="61">
        <v>0</v>
      </c>
      <c r="EM27" s="61">
        <v>0</v>
      </c>
      <c r="EN27" s="61">
        <v>1904.8740853899999</v>
      </c>
      <c r="EO27" s="61">
        <v>0</v>
      </c>
      <c r="EP27" s="65">
        <v>0</v>
      </c>
      <c r="EQ27" s="61">
        <v>0</v>
      </c>
      <c r="ER27" s="61">
        <v>0</v>
      </c>
      <c r="ES27" s="61">
        <v>0</v>
      </c>
      <c r="ET27" s="61">
        <v>0</v>
      </c>
      <c r="EU27" s="61">
        <v>0</v>
      </c>
      <c r="EV27" s="65">
        <v>0</v>
      </c>
      <c r="EW27" s="61">
        <v>-4639.0823894200003</v>
      </c>
      <c r="EX27" s="61">
        <v>7094.7030613100005</v>
      </c>
      <c r="EY27" s="61">
        <v>0</v>
      </c>
      <c r="EZ27" s="61">
        <v>4520.9061029000004</v>
      </c>
      <c r="FA27" s="61">
        <v>-904.18122057999994</v>
      </c>
      <c r="FB27" s="65">
        <v>-904.18122057999994</v>
      </c>
      <c r="FC27" s="61">
        <v>0</v>
      </c>
      <c r="FD27" s="61">
        <v>-904.18122057999994</v>
      </c>
      <c r="FE27" s="61">
        <v>-904.18122057999994</v>
      </c>
      <c r="FF27" s="61">
        <v>-904.18122057999994</v>
      </c>
      <c r="FG27" s="61">
        <v>-440.89150989999996</v>
      </c>
      <c r="FH27" s="65">
        <v>-613.68480195999996</v>
      </c>
      <c r="FI27" s="61">
        <v>0</v>
      </c>
      <c r="FJ27" s="61">
        <v>0</v>
      </c>
      <c r="FK27" s="61">
        <v>0</v>
      </c>
      <c r="FL27" s="61">
        <v>0</v>
      </c>
      <c r="FM27" s="61">
        <v>0</v>
      </c>
      <c r="FN27" s="65">
        <v>0</v>
      </c>
      <c r="FO27" s="61">
        <v>0</v>
      </c>
      <c r="FP27" s="61">
        <v>0</v>
      </c>
      <c r="FQ27" s="61">
        <v>0</v>
      </c>
      <c r="FR27" s="61">
        <v>0</v>
      </c>
      <c r="FS27" s="61">
        <v>0</v>
      </c>
      <c r="FT27" s="65">
        <v>0</v>
      </c>
      <c r="FU27" s="61">
        <v>0</v>
      </c>
      <c r="FV27" s="61">
        <v>0</v>
      </c>
      <c r="FW27" s="61">
        <v>-1756.98759726</v>
      </c>
      <c r="FX27" s="61">
        <v>2.99999713897705E-8</v>
      </c>
      <c r="FY27" s="61">
        <v>0</v>
      </c>
      <c r="FZ27" s="65">
        <v>0</v>
      </c>
      <c r="GA27" s="61">
        <v>0</v>
      </c>
      <c r="GB27" s="61">
        <v>0</v>
      </c>
      <c r="GC27" s="61">
        <v>0</v>
      </c>
      <c r="GD27" s="61">
        <v>0</v>
      </c>
      <c r="GE27" s="61">
        <v>-1E-8</v>
      </c>
      <c r="GF27" s="65">
        <v>0</v>
      </c>
      <c r="GG27" s="61">
        <v>0</v>
      </c>
      <c r="GH27" s="61">
        <v>0</v>
      </c>
      <c r="GI27" s="61">
        <v>0</v>
      </c>
      <c r="GJ27" s="61">
        <v>0</v>
      </c>
      <c r="GK27" s="61">
        <v>0</v>
      </c>
      <c r="GL27" s="65">
        <v>-1E-8</v>
      </c>
      <c r="GM27" s="61">
        <v>0</v>
      </c>
      <c r="GN27" s="61">
        <v>0</v>
      </c>
      <c r="GO27" s="61">
        <v>0</v>
      </c>
      <c r="GP27" s="61">
        <v>0</v>
      </c>
      <c r="GQ27" s="61">
        <v>0</v>
      </c>
      <c r="GR27" s="65">
        <v>0</v>
      </c>
      <c r="GS27" s="61">
        <v>0</v>
      </c>
      <c r="GT27" s="61">
        <v>0</v>
      </c>
      <c r="GU27" s="61">
        <v>0</v>
      </c>
      <c r="GV27" s="61">
        <v>-3.0000000000000004E-8</v>
      </c>
      <c r="GW27" s="61">
        <v>0</v>
      </c>
      <c r="GX27" s="65">
        <v>-6.9143689992370597E-2</v>
      </c>
      <c r="GY27" s="61">
        <v>-5.9604644775390597E-14</v>
      </c>
      <c r="GZ27" s="61">
        <v>0</v>
      </c>
      <c r="HA27" s="65">
        <v>0</v>
      </c>
    </row>
    <row r="28" spans="1:209" ht="12.75" customHeight="1" x14ac:dyDescent="0.25">
      <c r="A28" s="67" t="s">
        <v>32</v>
      </c>
      <c r="B28" s="32"/>
      <c r="C28" s="68">
        <v>0</v>
      </c>
      <c r="D28" s="69">
        <v>0</v>
      </c>
      <c r="E28" s="69">
        <v>0</v>
      </c>
      <c r="F28" s="69">
        <v>0</v>
      </c>
      <c r="G28" s="69">
        <v>0</v>
      </c>
      <c r="H28" s="73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73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73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73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73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73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73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73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73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73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73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73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73">
        <v>0</v>
      </c>
      <c r="CC28" s="69">
        <v>0</v>
      </c>
      <c r="CD28" s="69">
        <v>0</v>
      </c>
      <c r="CE28" s="69">
        <v>0</v>
      </c>
      <c r="CF28" s="69">
        <v>0</v>
      </c>
      <c r="CG28" s="69">
        <v>0</v>
      </c>
      <c r="CH28" s="73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73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73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73">
        <v>0</v>
      </c>
      <c r="DA28" s="69">
        <v>0</v>
      </c>
      <c r="DB28" s="69">
        <v>0</v>
      </c>
      <c r="DC28" s="69">
        <v>0</v>
      </c>
      <c r="DD28" s="69">
        <v>0</v>
      </c>
      <c r="DE28" s="69">
        <v>0</v>
      </c>
      <c r="DF28" s="73">
        <v>0</v>
      </c>
      <c r="DG28" s="69">
        <v>0</v>
      </c>
      <c r="DH28" s="69">
        <v>0</v>
      </c>
      <c r="DI28" s="69">
        <v>0</v>
      </c>
      <c r="DJ28" s="69">
        <v>0</v>
      </c>
      <c r="DK28" s="69">
        <v>0</v>
      </c>
      <c r="DL28" s="73">
        <v>0</v>
      </c>
      <c r="DM28" s="69">
        <v>0</v>
      </c>
      <c r="DN28" s="69">
        <v>0</v>
      </c>
      <c r="DO28" s="69">
        <v>0</v>
      </c>
      <c r="DP28" s="69">
        <v>0</v>
      </c>
      <c r="DQ28" s="69">
        <v>0</v>
      </c>
      <c r="DR28" s="73">
        <v>0</v>
      </c>
      <c r="DS28" s="69">
        <v>0</v>
      </c>
      <c r="DT28" s="69">
        <v>0</v>
      </c>
      <c r="DU28" s="69">
        <v>0</v>
      </c>
      <c r="DV28" s="69">
        <v>0</v>
      </c>
      <c r="DW28" s="69">
        <v>0</v>
      </c>
      <c r="DX28" s="73">
        <v>128.27581140999999</v>
      </c>
      <c r="DY28" s="69">
        <v>0</v>
      </c>
      <c r="DZ28" s="69">
        <v>0</v>
      </c>
      <c r="EA28" s="69">
        <v>0</v>
      </c>
      <c r="EB28" s="69">
        <v>0</v>
      </c>
      <c r="EC28" s="69">
        <v>0</v>
      </c>
      <c r="ED28" s="73">
        <v>0</v>
      </c>
      <c r="EE28" s="69">
        <v>0</v>
      </c>
      <c r="EF28" s="69">
        <v>0</v>
      </c>
      <c r="EG28" s="69">
        <v>0</v>
      </c>
      <c r="EH28" s="69">
        <v>0</v>
      </c>
      <c r="EI28" s="69">
        <v>0</v>
      </c>
      <c r="EJ28" s="73">
        <v>0</v>
      </c>
      <c r="EK28" s="69">
        <v>0</v>
      </c>
      <c r="EL28" s="69">
        <v>0</v>
      </c>
      <c r="EM28" s="69">
        <v>0</v>
      </c>
      <c r="EN28" s="69">
        <v>0</v>
      </c>
      <c r="EO28" s="69">
        <v>0</v>
      </c>
      <c r="EP28" s="73">
        <v>0</v>
      </c>
      <c r="EQ28" s="69">
        <v>0</v>
      </c>
      <c r="ER28" s="69">
        <v>0</v>
      </c>
      <c r="ES28" s="69">
        <v>0</v>
      </c>
      <c r="ET28" s="69">
        <v>0</v>
      </c>
      <c r="EU28" s="69">
        <v>0</v>
      </c>
      <c r="EV28" s="73">
        <v>0</v>
      </c>
      <c r="EW28" s="69">
        <v>1285.8948304</v>
      </c>
      <c r="EX28" s="69">
        <v>2192.5207979900001</v>
      </c>
      <c r="EY28" s="69">
        <v>0</v>
      </c>
      <c r="EZ28" s="69">
        <v>4520.9061029000004</v>
      </c>
      <c r="FA28" s="69">
        <v>-904.18122057999994</v>
      </c>
      <c r="FB28" s="73">
        <v>-904.18122057999994</v>
      </c>
      <c r="FC28" s="69">
        <v>0</v>
      </c>
      <c r="FD28" s="69">
        <v>-904.18122057999994</v>
      </c>
      <c r="FE28" s="69">
        <v>-904.18122057999994</v>
      </c>
      <c r="FF28" s="69">
        <v>-904.18122057999994</v>
      </c>
      <c r="FG28" s="69">
        <v>-632.57015727999999</v>
      </c>
      <c r="FH28" s="73">
        <v>-613.68480195999996</v>
      </c>
      <c r="FI28" s="69">
        <v>0</v>
      </c>
      <c r="FJ28" s="69">
        <v>0</v>
      </c>
      <c r="FK28" s="69">
        <v>0</v>
      </c>
      <c r="FL28" s="69">
        <v>0</v>
      </c>
      <c r="FM28" s="69">
        <v>0</v>
      </c>
      <c r="FN28" s="73">
        <v>0</v>
      </c>
      <c r="FO28" s="69">
        <v>0</v>
      </c>
      <c r="FP28" s="69">
        <v>0</v>
      </c>
      <c r="FQ28" s="69">
        <v>0</v>
      </c>
      <c r="FR28" s="69">
        <v>0</v>
      </c>
      <c r="FS28" s="69">
        <v>0</v>
      </c>
      <c r="FT28" s="73">
        <v>0</v>
      </c>
      <c r="FU28" s="69">
        <v>0</v>
      </c>
      <c r="FV28" s="69">
        <v>0</v>
      </c>
      <c r="FW28" s="69">
        <v>-1756.98759726</v>
      </c>
      <c r="FX28" s="69">
        <v>0</v>
      </c>
      <c r="FY28" s="69">
        <v>0</v>
      </c>
      <c r="FZ28" s="73">
        <v>0</v>
      </c>
      <c r="GA28" s="69">
        <v>0</v>
      </c>
      <c r="GB28" s="69">
        <v>0</v>
      </c>
      <c r="GC28" s="69">
        <v>0</v>
      </c>
      <c r="GD28" s="69">
        <v>0</v>
      </c>
      <c r="GE28" s="69">
        <v>0</v>
      </c>
      <c r="GF28" s="73">
        <v>0</v>
      </c>
      <c r="GG28" s="69">
        <v>0</v>
      </c>
      <c r="GH28" s="69">
        <v>0</v>
      </c>
      <c r="GI28" s="69">
        <v>0</v>
      </c>
      <c r="GJ28" s="69">
        <v>0</v>
      </c>
      <c r="GK28" s="69">
        <v>0</v>
      </c>
      <c r="GL28" s="73">
        <v>0</v>
      </c>
      <c r="GM28" s="69">
        <v>0</v>
      </c>
      <c r="GN28" s="69">
        <v>0</v>
      </c>
      <c r="GO28" s="69">
        <v>0</v>
      </c>
      <c r="GP28" s="69">
        <v>0</v>
      </c>
      <c r="GQ28" s="69">
        <v>0</v>
      </c>
      <c r="GR28" s="73">
        <v>0</v>
      </c>
      <c r="GS28" s="69">
        <v>0</v>
      </c>
      <c r="GT28" s="69">
        <v>0</v>
      </c>
      <c r="GU28" s="69">
        <v>0</v>
      </c>
      <c r="GV28" s="69">
        <v>0</v>
      </c>
      <c r="GW28" s="69">
        <v>0</v>
      </c>
      <c r="GX28" s="73">
        <v>-6.9143689992370597E-2</v>
      </c>
      <c r="GY28" s="69">
        <v>-5.9604644775390597E-14</v>
      </c>
      <c r="GZ28" s="69">
        <v>0</v>
      </c>
      <c r="HA28" s="73">
        <v>0</v>
      </c>
    </row>
    <row r="29" spans="1:209" ht="12.75" customHeight="1" x14ac:dyDescent="0.25">
      <c r="A29" s="67" t="s">
        <v>33</v>
      </c>
      <c r="B29" s="32"/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73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73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73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73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73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73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73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73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73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73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73">
        <v>0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73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73">
        <v>0</v>
      </c>
      <c r="CC29" s="69">
        <v>0</v>
      </c>
      <c r="CD29" s="69">
        <v>0</v>
      </c>
      <c r="CE29" s="69">
        <v>0</v>
      </c>
      <c r="CF29" s="69">
        <v>0</v>
      </c>
      <c r="CG29" s="69">
        <v>0</v>
      </c>
      <c r="CH29" s="73">
        <v>0</v>
      </c>
      <c r="CI29" s="69">
        <v>0</v>
      </c>
      <c r="CJ29" s="69">
        <v>0</v>
      </c>
      <c r="CK29" s="69">
        <v>0</v>
      </c>
      <c r="CL29" s="69">
        <v>0</v>
      </c>
      <c r="CM29" s="69">
        <v>0</v>
      </c>
      <c r="CN29" s="73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73">
        <v>0</v>
      </c>
      <c r="CU29" s="69">
        <v>0</v>
      </c>
      <c r="CV29" s="69">
        <v>0</v>
      </c>
      <c r="CW29" s="69">
        <v>0</v>
      </c>
      <c r="CX29" s="69">
        <v>0</v>
      </c>
      <c r="CY29" s="69">
        <v>0</v>
      </c>
      <c r="CZ29" s="73">
        <v>0</v>
      </c>
      <c r="DA29" s="69">
        <v>0</v>
      </c>
      <c r="DB29" s="69">
        <v>0</v>
      </c>
      <c r="DC29" s="69">
        <v>0</v>
      </c>
      <c r="DD29" s="69">
        <v>0</v>
      </c>
      <c r="DE29" s="69">
        <v>0</v>
      </c>
      <c r="DF29" s="73">
        <v>0</v>
      </c>
      <c r="DG29" s="69">
        <v>0</v>
      </c>
      <c r="DH29" s="69">
        <v>0</v>
      </c>
      <c r="DI29" s="69">
        <v>0</v>
      </c>
      <c r="DJ29" s="69">
        <v>0</v>
      </c>
      <c r="DK29" s="69">
        <v>0</v>
      </c>
      <c r="DL29" s="73">
        <v>0</v>
      </c>
      <c r="DM29" s="69">
        <v>0</v>
      </c>
      <c r="DN29" s="69">
        <v>0</v>
      </c>
      <c r="DO29" s="69">
        <v>0</v>
      </c>
      <c r="DP29" s="69">
        <v>0</v>
      </c>
      <c r="DQ29" s="69">
        <v>0</v>
      </c>
      <c r="DR29" s="73">
        <v>0</v>
      </c>
      <c r="DS29" s="69">
        <v>0</v>
      </c>
      <c r="DT29" s="69">
        <v>0</v>
      </c>
      <c r="DU29" s="69">
        <v>0</v>
      </c>
      <c r="DV29" s="69">
        <v>0</v>
      </c>
      <c r="DW29" s="69">
        <v>0</v>
      </c>
      <c r="DX29" s="73">
        <v>128.27581140999999</v>
      </c>
      <c r="DY29" s="69">
        <v>0</v>
      </c>
      <c r="DZ29" s="69">
        <v>0</v>
      </c>
      <c r="EA29" s="69">
        <v>0</v>
      </c>
      <c r="EB29" s="69">
        <v>0</v>
      </c>
      <c r="EC29" s="69">
        <v>0</v>
      </c>
      <c r="ED29" s="73">
        <v>0</v>
      </c>
      <c r="EE29" s="69">
        <v>0</v>
      </c>
      <c r="EF29" s="69">
        <v>0</v>
      </c>
      <c r="EG29" s="69">
        <v>0</v>
      </c>
      <c r="EH29" s="69">
        <v>0</v>
      </c>
      <c r="EI29" s="69">
        <v>0</v>
      </c>
      <c r="EJ29" s="73">
        <v>0</v>
      </c>
      <c r="EK29" s="69">
        <v>0</v>
      </c>
      <c r="EL29" s="69">
        <v>0</v>
      </c>
      <c r="EM29" s="69">
        <v>0</v>
      </c>
      <c r="EN29" s="69">
        <v>0</v>
      </c>
      <c r="EO29" s="69">
        <v>0</v>
      </c>
      <c r="EP29" s="73">
        <v>0</v>
      </c>
      <c r="EQ29" s="69">
        <v>0</v>
      </c>
      <c r="ER29" s="69">
        <v>0</v>
      </c>
      <c r="ES29" s="69">
        <v>0</v>
      </c>
      <c r="ET29" s="69">
        <v>0</v>
      </c>
      <c r="EU29" s="69">
        <v>0</v>
      </c>
      <c r="EV29" s="73">
        <v>0</v>
      </c>
      <c r="EW29" s="69">
        <v>0</v>
      </c>
      <c r="EX29" s="69">
        <v>0</v>
      </c>
      <c r="EY29" s="69">
        <v>0</v>
      </c>
      <c r="EZ29" s="69">
        <v>0</v>
      </c>
      <c r="FA29" s="69">
        <v>0</v>
      </c>
      <c r="FB29" s="73">
        <v>0</v>
      </c>
      <c r="FC29" s="69">
        <v>0</v>
      </c>
      <c r="FD29" s="69">
        <v>0</v>
      </c>
      <c r="FE29" s="69">
        <v>0</v>
      </c>
      <c r="FF29" s="69">
        <v>0</v>
      </c>
      <c r="FG29" s="69">
        <v>0</v>
      </c>
      <c r="FH29" s="73">
        <v>0</v>
      </c>
      <c r="FI29" s="69">
        <v>0</v>
      </c>
      <c r="FJ29" s="69">
        <v>0</v>
      </c>
      <c r="FK29" s="69">
        <v>0</v>
      </c>
      <c r="FL29" s="69">
        <v>0</v>
      </c>
      <c r="FM29" s="69">
        <v>0</v>
      </c>
      <c r="FN29" s="73">
        <v>0</v>
      </c>
      <c r="FO29" s="69">
        <v>0</v>
      </c>
      <c r="FP29" s="69">
        <v>0</v>
      </c>
      <c r="FQ29" s="69">
        <v>0</v>
      </c>
      <c r="FR29" s="69">
        <v>0</v>
      </c>
      <c r="FS29" s="69">
        <v>0</v>
      </c>
      <c r="FT29" s="73">
        <v>0</v>
      </c>
      <c r="FU29" s="69">
        <v>0</v>
      </c>
      <c r="FV29" s="69">
        <v>0</v>
      </c>
      <c r="FW29" s="69">
        <v>0</v>
      </c>
      <c r="FX29" s="69">
        <v>0</v>
      </c>
      <c r="FY29" s="69">
        <v>0</v>
      </c>
      <c r="FZ29" s="73">
        <v>0</v>
      </c>
      <c r="GA29" s="69">
        <v>0</v>
      </c>
      <c r="GB29" s="69">
        <v>0</v>
      </c>
      <c r="GC29" s="69">
        <v>0</v>
      </c>
      <c r="GD29" s="69">
        <v>0</v>
      </c>
      <c r="GE29" s="69">
        <v>0</v>
      </c>
      <c r="GF29" s="73">
        <v>0</v>
      </c>
      <c r="GG29" s="69">
        <v>0</v>
      </c>
      <c r="GH29" s="69">
        <v>0</v>
      </c>
      <c r="GI29" s="69">
        <v>0</v>
      </c>
      <c r="GJ29" s="69">
        <v>0</v>
      </c>
      <c r="GK29" s="69">
        <v>0</v>
      </c>
      <c r="GL29" s="73">
        <v>0</v>
      </c>
      <c r="GM29" s="69">
        <v>0</v>
      </c>
      <c r="GN29" s="69">
        <v>0</v>
      </c>
      <c r="GO29" s="69">
        <v>0</v>
      </c>
      <c r="GP29" s="69">
        <v>0</v>
      </c>
      <c r="GQ29" s="69">
        <v>0</v>
      </c>
      <c r="GR29" s="73">
        <v>0</v>
      </c>
      <c r="GS29" s="69">
        <v>0</v>
      </c>
      <c r="GT29" s="69">
        <v>0</v>
      </c>
      <c r="GU29" s="69">
        <v>0</v>
      </c>
      <c r="GV29" s="69">
        <v>0</v>
      </c>
      <c r="GW29" s="69">
        <v>0</v>
      </c>
      <c r="GX29" s="73">
        <v>-6.9143689999999994E-2</v>
      </c>
      <c r="GY29" s="69">
        <v>0</v>
      </c>
      <c r="GZ29" s="69">
        <v>0</v>
      </c>
      <c r="HA29" s="73">
        <v>0</v>
      </c>
    </row>
    <row r="30" spans="1:209" ht="12.75" customHeight="1" x14ac:dyDescent="0.25">
      <c r="A30" s="67" t="s">
        <v>34</v>
      </c>
      <c r="B30" s="32"/>
      <c r="C30" s="68">
        <v>0</v>
      </c>
      <c r="D30" s="69">
        <v>0</v>
      </c>
      <c r="E30" s="69">
        <v>0</v>
      </c>
      <c r="F30" s="69">
        <v>0</v>
      </c>
      <c r="G30" s="69">
        <v>0</v>
      </c>
      <c r="H30" s="73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73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73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73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73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73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73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73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73">
        <v>0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73">
        <v>0</v>
      </c>
      <c r="BK30" s="69">
        <v>0</v>
      </c>
      <c r="BL30" s="69">
        <v>0</v>
      </c>
      <c r="BM30" s="69">
        <v>0</v>
      </c>
      <c r="BN30" s="69">
        <v>0</v>
      </c>
      <c r="BO30" s="69">
        <v>0</v>
      </c>
      <c r="BP30" s="73">
        <v>0</v>
      </c>
      <c r="BQ30" s="69">
        <v>0</v>
      </c>
      <c r="BR30" s="69">
        <v>0</v>
      </c>
      <c r="BS30" s="69">
        <v>0</v>
      </c>
      <c r="BT30" s="69">
        <v>0</v>
      </c>
      <c r="BU30" s="69">
        <v>0</v>
      </c>
      <c r="BV30" s="73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73">
        <v>0</v>
      </c>
      <c r="CC30" s="69">
        <v>0</v>
      </c>
      <c r="CD30" s="69">
        <v>0</v>
      </c>
      <c r="CE30" s="69">
        <v>0</v>
      </c>
      <c r="CF30" s="69">
        <v>0</v>
      </c>
      <c r="CG30" s="69">
        <v>0</v>
      </c>
      <c r="CH30" s="73">
        <v>0</v>
      </c>
      <c r="CI30" s="69">
        <v>0</v>
      </c>
      <c r="CJ30" s="69">
        <v>0</v>
      </c>
      <c r="CK30" s="69">
        <v>0</v>
      </c>
      <c r="CL30" s="69">
        <v>0</v>
      </c>
      <c r="CM30" s="69">
        <v>0</v>
      </c>
      <c r="CN30" s="73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73">
        <v>0</v>
      </c>
      <c r="CU30" s="69">
        <v>0</v>
      </c>
      <c r="CV30" s="69">
        <v>0</v>
      </c>
      <c r="CW30" s="69">
        <v>0</v>
      </c>
      <c r="CX30" s="69">
        <v>0</v>
      </c>
      <c r="CY30" s="69">
        <v>0</v>
      </c>
      <c r="CZ30" s="73">
        <v>0</v>
      </c>
      <c r="DA30" s="69">
        <v>0</v>
      </c>
      <c r="DB30" s="69">
        <v>0</v>
      </c>
      <c r="DC30" s="69">
        <v>0</v>
      </c>
      <c r="DD30" s="69">
        <v>0</v>
      </c>
      <c r="DE30" s="69">
        <v>0</v>
      </c>
      <c r="DF30" s="73">
        <v>0</v>
      </c>
      <c r="DG30" s="69">
        <v>0</v>
      </c>
      <c r="DH30" s="69">
        <v>0</v>
      </c>
      <c r="DI30" s="69">
        <v>0</v>
      </c>
      <c r="DJ30" s="69">
        <v>0</v>
      </c>
      <c r="DK30" s="69">
        <v>0</v>
      </c>
      <c r="DL30" s="73">
        <v>0</v>
      </c>
      <c r="DM30" s="69">
        <v>0</v>
      </c>
      <c r="DN30" s="69">
        <v>0</v>
      </c>
      <c r="DO30" s="69">
        <v>0</v>
      </c>
      <c r="DP30" s="69">
        <v>0</v>
      </c>
      <c r="DQ30" s="69">
        <v>0</v>
      </c>
      <c r="DR30" s="73">
        <v>0</v>
      </c>
      <c r="DS30" s="69">
        <v>0</v>
      </c>
      <c r="DT30" s="69">
        <v>0</v>
      </c>
      <c r="DU30" s="69">
        <v>0</v>
      </c>
      <c r="DV30" s="69">
        <v>0</v>
      </c>
      <c r="DW30" s="69">
        <v>0</v>
      </c>
      <c r="DX30" s="73">
        <v>0</v>
      </c>
      <c r="DY30" s="69">
        <v>0</v>
      </c>
      <c r="DZ30" s="69">
        <v>0</v>
      </c>
      <c r="EA30" s="69">
        <v>0</v>
      </c>
      <c r="EB30" s="69">
        <v>0</v>
      </c>
      <c r="EC30" s="69">
        <v>0</v>
      </c>
      <c r="ED30" s="73">
        <v>0</v>
      </c>
      <c r="EE30" s="69">
        <v>0</v>
      </c>
      <c r="EF30" s="69">
        <v>0</v>
      </c>
      <c r="EG30" s="69">
        <v>0</v>
      </c>
      <c r="EH30" s="69">
        <v>0</v>
      </c>
      <c r="EI30" s="69">
        <v>0</v>
      </c>
      <c r="EJ30" s="73">
        <v>0</v>
      </c>
      <c r="EK30" s="69">
        <v>0</v>
      </c>
      <c r="EL30" s="69">
        <v>0</v>
      </c>
      <c r="EM30" s="69">
        <v>0</v>
      </c>
      <c r="EN30" s="69">
        <v>0</v>
      </c>
      <c r="EO30" s="69">
        <v>0</v>
      </c>
      <c r="EP30" s="73">
        <v>0</v>
      </c>
      <c r="EQ30" s="69">
        <v>0</v>
      </c>
      <c r="ER30" s="69">
        <v>0</v>
      </c>
      <c r="ES30" s="69">
        <v>0</v>
      </c>
      <c r="ET30" s="69">
        <v>0</v>
      </c>
      <c r="EU30" s="69">
        <v>0</v>
      </c>
      <c r="EV30" s="73">
        <v>0</v>
      </c>
      <c r="EW30" s="69">
        <v>1285.8948304</v>
      </c>
      <c r="EX30" s="69">
        <v>2192.5207979900001</v>
      </c>
      <c r="EY30" s="69">
        <v>0</v>
      </c>
      <c r="EZ30" s="69">
        <v>4520.9061029000004</v>
      </c>
      <c r="FA30" s="69">
        <v>-904.18122057999994</v>
      </c>
      <c r="FB30" s="73">
        <v>-904.18122057999994</v>
      </c>
      <c r="FC30" s="69">
        <v>0</v>
      </c>
      <c r="FD30" s="69">
        <v>-904.18122057999994</v>
      </c>
      <c r="FE30" s="69">
        <v>-904.18122057999994</v>
      </c>
      <c r="FF30" s="69">
        <v>-904.18122057999994</v>
      </c>
      <c r="FG30" s="69">
        <v>-632.57015727999999</v>
      </c>
      <c r="FH30" s="73">
        <v>-613.68480195999996</v>
      </c>
      <c r="FI30" s="69">
        <v>0</v>
      </c>
      <c r="FJ30" s="69">
        <v>0</v>
      </c>
      <c r="FK30" s="69">
        <v>0</v>
      </c>
      <c r="FL30" s="69">
        <v>0</v>
      </c>
      <c r="FM30" s="69">
        <v>0</v>
      </c>
      <c r="FN30" s="73">
        <v>0</v>
      </c>
      <c r="FO30" s="69">
        <v>0</v>
      </c>
      <c r="FP30" s="69">
        <v>0</v>
      </c>
      <c r="FQ30" s="69">
        <v>0</v>
      </c>
      <c r="FR30" s="69">
        <v>0</v>
      </c>
      <c r="FS30" s="69">
        <v>0</v>
      </c>
      <c r="FT30" s="73">
        <v>0</v>
      </c>
      <c r="FU30" s="69">
        <v>0</v>
      </c>
      <c r="FV30" s="69">
        <v>0</v>
      </c>
      <c r="FW30" s="69">
        <v>-1756.98759726</v>
      </c>
      <c r="FX30" s="69">
        <v>0</v>
      </c>
      <c r="FY30" s="69">
        <v>0</v>
      </c>
      <c r="FZ30" s="73">
        <v>0</v>
      </c>
      <c r="GA30" s="69">
        <v>0</v>
      </c>
      <c r="GB30" s="69">
        <v>0</v>
      </c>
      <c r="GC30" s="69">
        <v>0</v>
      </c>
      <c r="GD30" s="69">
        <v>0</v>
      </c>
      <c r="GE30" s="69">
        <v>0</v>
      </c>
      <c r="GF30" s="73">
        <v>0</v>
      </c>
      <c r="GG30" s="69">
        <v>0</v>
      </c>
      <c r="GH30" s="69">
        <v>0</v>
      </c>
      <c r="GI30" s="69">
        <v>0</v>
      </c>
      <c r="GJ30" s="69">
        <v>0</v>
      </c>
      <c r="GK30" s="69">
        <v>0</v>
      </c>
      <c r="GL30" s="73">
        <v>0</v>
      </c>
      <c r="GM30" s="69">
        <v>0</v>
      </c>
      <c r="GN30" s="69">
        <v>0</v>
      </c>
      <c r="GO30" s="69">
        <v>0</v>
      </c>
      <c r="GP30" s="69">
        <v>0</v>
      </c>
      <c r="GQ30" s="69">
        <v>0</v>
      </c>
      <c r="GR30" s="73">
        <v>0</v>
      </c>
      <c r="GS30" s="69">
        <v>0</v>
      </c>
      <c r="GT30" s="69">
        <v>0</v>
      </c>
      <c r="GU30" s="69">
        <v>0</v>
      </c>
      <c r="GV30" s="69">
        <v>0</v>
      </c>
      <c r="GW30" s="69">
        <v>0</v>
      </c>
      <c r="GX30" s="73">
        <v>7.6293945312499997E-12</v>
      </c>
      <c r="GY30" s="69">
        <v>-5.9604644775390597E-14</v>
      </c>
      <c r="GZ30" s="69">
        <v>0</v>
      </c>
      <c r="HA30" s="73">
        <v>0</v>
      </c>
    </row>
    <row r="31" spans="1:209" ht="12.75" customHeight="1" x14ac:dyDescent="0.25">
      <c r="A31" s="67" t="s">
        <v>35</v>
      </c>
      <c r="B31" s="32"/>
      <c r="C31" s="68">
        <v>0</v>
      </c>
      <c r="D31" s="69">
        <v>0</v>
      </c>
      <c r="E31" s="69">
        <v>0</v>
      </c>
      <c r="F31" s="69">
        <v>0</v>
      </c>
      <c r="G31" s="69">
        <v>0</v>
      </c>
      <c r="H31" s="73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73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73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73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73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73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73">
        <v>0</v>
      </c>
      <c r="AS31" s="69">
        <v>0</v>
      </c>
      <c r="AT31" s="69">
        <v>0</v>
      </c>
      <c r="AU31" s="69">
        <v>0</v>
      </c>
      <c r="AV31" s="69">
        <v>0</v>
      </c>
      <c r="AW31" s="69">
        <v>0</v>
      </c>
      <c r="AX31" s="73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73">
        <v>0</v>
      </c>
      <c r="BE31" s="69">
        <v>0</v>
      </c>
      <c r="BF31" s="69">
        <v>0</v>
      </c>
      <c r="BG31" s="69">
        <v>0</v>
      </c>
      <c r="BH31" s="69">
        <v>0</v>
      </c>
      <c r="BI31" s="69">
        <v>0</v>
      </c>
      <c r="BJ31" s="73">
        <v>0</v>
      </c>
      <c r="BK31" s="69">
        <v>0</v>
      </c>
      <c r="BL31" s="69">
        <v>0</v>
      </c>
      <c r="BM31" s="69">
        <v>0</v>
      </c>
      <c r="BN31" s="69">
        <v>0</v>
      </c>
      <c r="BO31" s="69">
        <v>0</v>
      </c>
      <c r="BP31" s="73">
        <v>0</v>
      </c>
      <c r="BQ31" s="69">
        <v>0</v>
      </c>
      <c r="BR31" s="69">
        <v>0</v>
      </c>
      <c r="BS31" s="69">
        <v>0</v>
      </c>
      <c r="BT31" s="69">
        <v>0</v>
      </c>
      <c r="BU31" s="69">
        <v>0</v>
      </c>
      <c r="BV31" s="73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0</v>
      </c>
      <c r="CB31" s="73">
        <v>0</v>
      </c>
      <c r="CC31" s="69">
        <v>0</v>
      </c>
      <c r="CD31" s="69">
        <v>0</v>
      </c>
      <c r="CE31" s="69">
        <v>0</v>
      </c>
      <c r="CF31" s="69">
        <v>0</v>
      </c>
      <c r="CG31" s="69">
        <v>0</v>
      </c>
      <c r="CH31" s="73">
        <v>0</v>
      </c>
      <c r="CI31" s="69">
        <v>0</v>
      </c>
      <c r="CJ31" s="69">
        <v>0</v>
      </c>
      <c r="CK31" s="69">
        <v>0</v>
      </c>
      <c r="CL31" s="69">
        <v>0</v>
      </c>
      <c r="CM31" s="69">
        <v>0</v>
      </c>
      <c r="CN31" s="73">
        <v>0</v>
      </c>
      <c r="CO31" s="69">
        <v>0</v>
      </c>
      <c r="CP31" s="69">
        <v>0</v>
      </c>
      <c r="CQ31" s="69">
        <v>0</v>
      </c>
      <c r="CR31" s="69">
        <v>0</v>
      </c>
      <c r="CS31" s="69">
        <v>0</v>
      </c>
      <c r="CT31" s="73">
        <v>0</v>
      </c>
      <c r="CU31" s="69">
        <v>0</v>
      </c>
      <c r="CV31" s="69">
        <v>0</v>
      </c>
      <c r="CW31" s="69">
        <v>0</v>
      </c>
      <c r="CX31" s="69">
        <v>0</v>
      </c>
      <c r="CY31" s="69">
        <v>0</v>
      </c>
      <c r="CZ31" s="73">
        <v>0</v>
      </c>
      <c r="DA31" s="69">
        <v>0</v>
      </c>
      <c r="DB31" s="69">
        <v>0</v>
      </c>
      <c r="DC31" s="69">
        <v>0</v>
      </c>
      <c r="DD31" s="69">
        <v>0</v>
      </c>
      <c r="DE31" s="69">
        <v>0</v>
      </c>
      <c r="DF31" s="73">
        <v>0</v>
      </c>
      <c r="DG31" s="69">
        <v>0</v>
      </c>
      <c r="DH31" s="69">
        <v>0</v>
      </c>
      <c r="DI31" s="69">
        <v>0</v>
      </c>
      <c r="DJ31" s="69">
        <v>0</v>
      </c>
      <c r="DK31" s="69">
        <v>0</v>
      </c>
      <c r="DL31" s="73">
        <v>0</v>
      </c>
      <c r="DM31" s="69">
        <v>0</v>
      </c>
      <c r="DN31" s="69">
        <v>0</v>
      </c>
      <c r="DO31" s="69">
        <v>0</v>
      </c>
      <c r="DP31" s="69">
        <v>0</v>
      </c>
      <c r="DQ31" s="69">
        <v>0</v>
      </c>
      <c r="DR31" s="73">
        <v>0</v>
      </c>
      <c r="DS31" s="69">
        <v>0</v>
      </c>
      <c r="DT31" s="69">
        <v>0</v>
      </c>
      <c r="DU31" s="69">
        <v>0</v>
      </c>
      <c r="DV31" s="69">
        <v>0</v>
      </c>
      <c r="DW31" s="69">
        <v>0</v>
      </c>
      <c r="DX31" s="73">
        <v>0</v>
      </c>
      <c r="DY31" s="69">
        <v>0</v>
      </c>
      <c r="DZ31" s="69">
        <v>0</v>
      </c>
      <c r="EA31" s="69">
        <v>0</v>
      </c>
      <c r="EB31" s="69">
        <v>0</v>
      </c>
      <c r="EC31" s="69">
        <v>0</v>
      </c>
      <c r="ED31" s="73">
        <v>0</v>
      </c>
      <c r="EE31" s="69">
        <v>0</v>
      </c>
      <c r="EF31" s="69">
        <v>0</v>
      </c>
      <c r="EG31" s="69">
        <v>0</v>
      </c>
      <c r="EH31" s="69">
        <v>0</v>
      </c>
      <c r="EI31" s="69">
        <v>0</v>
      </c>
      <c r="EJ31" s="73">
        <v>0</v>
      </c>
      <c r="EK31" s="69">
        <v>-2835.7220863399998</v>
      </c>
      <c r="EL31" s="69">
        <v>0</v>
      </c>
      <c r="EM31" s="69">
        <v>0</v>
      </c>
      <c r="EN31" s="69">
        <v>1904.8740853899999</v>
      </c>
      <c r="EO31" s="69">
        <v>0</v>
      </c>
      <c r="EP31" s="73">
        <v>0</v>
      </c>
      <c r="EQ31" s="69">
        <v>0</v>
      </c>
      <c r="ER31" s="69">
        <v>0</v>
      </c>
      <c r="ES31" s="69">
        <v>0</v>
      </c>
      <c r="ET31" s="69">
        <v>0</v>
      </c>
      <c r="EU31" s="69">
        <v>0</v>
      </c>
      <c r="EV31" s="73">
        <v>0</v>
      </c>
      <c r="EW31" s="69">
        <v>-5065.6228725600004</v>
      </c>
      <c r="EX31" s="69">
        <v>4329.0835015299999</v>
      </c>
      <c r="EY31" s="69">
        <v>0</v>
      </c>
      <c r="EZ31" s="69">
        <v>0</v>
      </c>
      <c r="FA31" s="69">
        <v>0</v>
      </c>
      <c r="FB31" s="73">
        <v>0</v>
      </c>
      <c r="FC31" s="69">
        <v>0</v>
      </c>
      <c r="FD31" s="69">
        <v>0</v>
      </c>
      <c r="FE31" s="69">
        <v>0</v>
      </c>
      <c r="FF31" s="69">
        <v>0</v>
      </c>
      <c r="FG31" s="69">
        <v>0</v>
      </c>
      <c r="FH31" s="73">
        <v>0</v>
      </c>
      <c r="FI31" s="69">
        <v>0</v>
      </c>
      <c r="FJ31" s="69">
        <v>0</v>
      </c>
      <c r="FK31" s="69">
        <v>0</v>
      </c>
      <c r="FL31" s="69">
        <v>0</v>
      </c>
      <c r="FM31" s="69">
        <v>0</v>
      </c>
      <c r="FN31" s="73">
        <v>0</v>
      </c>
      <c r="FO31" s="69">
        <v>0</v>
      </c>
      <c r="FP31" s="69">
        <v>0</v>
      </c>
      <c r="FQ31" s="69">
        <v>0</v>
      </c>
      <c r="FR31" s="69">
        <v>0</v>
      </c>
      <c r="FS31" s="69">
        <v>0</v>
      </c>
      <c r="FT31" s="73">
        <v>0</v>
      </c>
      <c r="FU31" s="69">
        <v>0</v>
      </c>
      <c r="FV31" s="69">
        <v>0</v>
      </c>
      <c r="FW31" s="69">
        <v>0</v>
      </c>
      <c r="FX31" s="69">
        <v>0</v>
      </c>
      <c r="FY31" s="69">
        <v>0</v>
      </c>
      <c r="FZ31" s="73">
        <v>0</v>
      </c>
      <c r="GA31" s="69">
        <v>0</v>
      </c>
      <c r="GB31" s="69">
        <v>0</v>
      </c>
      <c r="GC31" s="69">
        <v>0</v>
      </c>
      <c r="GD31" s="69">
        <v>0</v>
      </c>
      <c r="GE31" s="69">
        <v>0</v>
      </c>
      <c r="GF31" s="73">
        <v>0</v>
      </c>
      <c r="GG31" s="69">
        <v>0</v>
      </c>
      <c r="GH31" s="69">
        <v>0</v>
      </c>
      <c r="GI31" s="69">
        <v>0</v>
      </c>
      <c r="GJ31" s="69">
        <v>0</v>
      </c>
      <c r="GK31" s="69">
        <v>0</v>
      </c>
      <c r="GL31" s="73">
        <v>0</v>
      </c>
      <c r="GM31" s="69">
        <v>0</v>
      </c>
      <c r="GN31" s="69">
        <v>0</v>
      </c>
      <c r="GO31" s="69">
        <v>0</v>
      </c>
      <c r="GP31" s="69">
        <v>0</v>
      </c>
      <c r="GQ31" s="69">
        <v>0</v>
      </c>
      <c r="GR31" s="73">
        <v>0</v>
      </c>
      <c r="GS31" s="69">
        <v>0</v>
      </c>
      <c r="GT31" s="69">
        <v>0</v>
      </c>
      <c r="GU31" s="69">
        <v>0</v>
      </c>
      <c r="GV31" s="69">
        <v>-2E-8</v>
      </c>
      <c r="GW31" s="69">
        <v>0</v>
      </c>
      <c r="GX31" s="73">
        <v>0</v>
      </c>
      <c r="GY31" s="69">
        <v>0</v>
      </c>
      <c r="GZ31" s="69">
        <v>0</v>
      </c>
      <c r="HA31" s="73">
        <v>0</v>
      </c>
    </row>
    <row r="32" spans="1:209" ht="12.75" customHeight="1" x14ac:dyDescent="0.25">
      <c r="A32" s="67" t="s">
        <v>36</v>
      </c>
      <c r="B32" s="32"/>
      <c r="C32" s="68">
        <v>0</v>
      </c>
      <c r="D32" s="69">
        <v>0</v>
      </c>
      <c r="E32" s="69">
        <v>0</v>
      </c>
      <c r="F32" s="69">
        <v>0</v>
      </c>
      <c r="G32" s="69">
        <v>0</v>
      </c>
      <c r="H32" s="73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73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73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73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73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73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73">
        <v>0</v>
      </c>
      <c r="AS32" s="69">
        <v>0</v>
      </c>
      <c r="AT32" s="69">
        <v>0</v>
      </c>
      <c r="AU32" s="69">
        <v>0</v>
      </c>
      <c r="AV32" s="69">
        <v>0</v>
      </c>
      <c r="AW32" s="69">
        <v>0</v>
      </c>
      <c r="AX32" s="73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73">
        <v>0</v>
      </c>
      <c r="BE32" s="69">
        <v>0</v>
      </c>
      <c r="BF32" s="69">
        <v>0</v>
      </c>
      <c r="BG32" s="69">
        <v>0</v>
      </c>
      <c r="BH32" s="69">
        <v>0</v>
      </c>
      <c r="BI32" s="69">
        <v>0</v>
      </c>
      <c r="BJ32" s="73">
        <v>0</v>
      </c>
      <c r="BK32" s="69">
        <v>0</v>
      </c>
      <c r="BL32" s="69">
        <v>0</v>
      </c>
      <c r="BM32" s="69">
        <v>0</v>
      </c>
      <c r="BN32" s="69">
        <v>0</v>
      </c>
      <c r="BO32" s="69">
        <v>0</v>
      </c>
      <c r="BP32" s="73">
        <v>0</v>
      </c>
      <c r="BQ32" s="69">
        <v>0</v>
      </c>
      <c r="BR32" s="69">
        <v>0</v>
      </c>
      <c r="BS32" s="69">
        <v>0</v>
      </c>
      <c r="BT32" s="69">
        <v>0</v>
      </c>
      <c r="BU32" s="69">
        <v>0</v>
      </c>
      <c r="BV32" s="73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73">
        <v>0</v>
      </c>
      <c r="CC32" s="69">
        <v>0</v>
      </c>
      <c r="CD32" s="69">
        <v>0</v>
      </c>
      <c r="CE32" s="69">
        <v>0</v>
      </c>
      <c r="CF32" s="69">
        <v>0</v>
      </c>
      <c r="CG32" s="69">
        <v>0</v>
      </c>
      <c r="CH32" s="73">
        <v>0</v>
      </c>
      <c r="CI32" s="69">
        <v>0</v>
      </c>
      <c r="CJ32" s="69">
        <v>0</v>
      </c>
      <c r="CK32" s="69">
        <v>0</v>
      </c>
      <c r="CL32" s="69">
        <v>0</v>
      </c>
      <c r="CM32" s="69">
        <v>0</v>
      </c>
      <c r="CN32" s="73">
        <v>0</v>
      </c>
      <c r="CO32" s="69">
        <v>0</v>
      </c>
      <c r="CP32" s="69">
        <v>0</v>
      </c>
      <c r="CQ32" s="69">
        <v>0</v>
      </c>
      <c r="CR32" s="69">
        <v>0</v>
      </c>
      <c r="CS32" s="69">
        <v>0</v>
      </c>
      <c r="CT32" s="73">
        <v>0</v>
      </c>
      <c r="CU32" s="69">
        <v>0</v>
      </c>
      <c r="CV32" s="69">
        <v>0</v>
      </c>
      <c r="CW32" s="69">
        <v>0</v>
      </c>
      <c r="CX32" s="69">
        <v>0</v>
      </c>
      <c r="CY32" s="69">
        <v>0</v>
      </c>
      <c r="CZ32" s="73">
        <v>0</v>
      </c>
      <c r="DA32" s="69">
        <v>0</v>
      </c>
      <c r="DB32" s="69">
        <v>0</v>
      </c>
      <c r="DC32" s="69">
        <v>0</v>
      </c>
      <c r="DD32" s="69">
        <v>0</v>
      </c>
      <c r="DE32" s="69">
        <v>0</v>
      </c>
      <c r="DF32" s="73">
        <v>0</v>
      </c>
      <c r="DG32" s="69">
        <v>0</v>
      </c>
      <c r="DH32" s="69">
        <v>0</v>
      </c>
      <c r="DI32" s="69">
        <v>0</v>
      </c>
      <c r="DJ32" s="69">
        <v>0</v>
      </c>
      <c r="DK32" s="69">
        <v>0</v>
      </c>
      <c r="DL32" s="73">
        <v>0</v>
      </c>
      <c r="DM32" s="69">
        <v>0</v>
      </c>
      <c r="DN32" s="69">
        <v>0</v>
      </c>
      <c r="DO32" s="69">
        <v>0</v>
      </c>
      <c r="DP32" s="69">
        <v>0</v>
      </c>
      <c r="DQ32" s="69">
        <v>0</v>
      </c>
      <c r="DR32" s="73">
        <v>0</v>
      </c>
      <c r="DS32" s="69">
        <v>0</v>
      </c>
      <c r="DT32" s="69">
        <v>0</v>
      </c>
      <c r="DU32" s="69">
        <v>0</v>
      </c>
      <c r="DV32" s="69">
        <v>0</v>
      </c>
      <c r="DW32" s="69">
        <v>0</v>
      </c>
      <c r="DX32" s="73">
        <v>0</v>
      </c>
      <c r="DY32" s="69">
        <v>0</v>
      </c>
      <c r="DZ32" s="69">
        <v>0</v>
      </c>
      <c r="EA32" s="69">
        <v>0</v>
      </c>
      <c r="EB32" s="69">
        <v>0</v>
      </c>
      <c r="EC32" s="69">
        <v>0</v>
      </c>
      <c r="ED32" s="73">
        <v>0</v>
      </c>
      <c r="EE32" s="69">
        <v>0</v>
      </c>
      <c r="EF32" s="69">
        <v>0</v>
      </c>
      <c r="EG32" s="69">
        <v>0</v>
      </c>
      <c r="EH32" s="69">
        <v>0</v>
      </c>
      <c r="EI32" s="69">
        <v>0</v>
      </c>
      <c r="EJ32" s="73">
        <v>0</v>
      </c>
      <c r="EK32" s="69">
        <v>0</v>
      </c>
      <c r="EL32" s="69">
        <v>0</v>
      </c>
      <c r="EM32" s="69">
        <v>0</v>
      </c>
      <c r="EN32" s="69">
        <v>0</v>
      </c>
      <c r="EO32" s="69">
        <v>0</v>
      </c>
      <c r="EP32" s="73">
        <v>0</v>
      </c>
      <c r="EQ32" s="69">
        <v>0</v>
      </c>
      <c r="ER32" s="69">
        <v>0</v>
      </c>
      <c r="ES32" s="69">
        <v>0</v>
      </c>
      <c r="ET32" s="69">
        <v>0</v>
      </c>
      <c r="EU32" s="69">
        <v>0</v>
      </c>
      <c r="EV32" s="73">
        <v>0</v>
      </c>
      <c r="EW32" s="69">
        <v>-859.35434726000005</v>
      </c>
      <c r="EX32" s="69">
        <v>573.09876179000003</v>
      </c>
      <c r="EY32" s="69">
        <v>0</v>
      </c>
      <c r="EZ32" s="69">
        <v>0</v>
      </c>
      <c r="FA32" s="69">
        <v>0</v>
      </c>
      <c r="FB32" s="73">
        <v>0</v>
      </c>
      <c r="FC32" s="69">
        <v>0</v>
      </c>
      <c r="FD32" s="69">
        <v>0</v>
      </c>
      <c r="FE32" s="69">
        <v>0</v>
      </c>
      <c r="FF32" s="69">
        <v>0</v>
      </c>
      <c r="FG32" s="69">
        <v>191.67864738</v>
      </c>
      <c r="FH32" s="73">
        <v>0</v>
      </c>
      <c r="FI32" s="69">
        <v>0</v>
      </c>
      <c r="FJ32" s="69">
        <v>0</v>
      </c>
      <c r="FK32" s="69">
        <v>0</v>
      </c>
      <c r="FL32" s="69">
        <v>0</v>
      </c>
      <c r="FM32" s="69">
        <v>0</v>
      </c>
      <c r="FN32" s="73">
        <v>0</v>
      </c>
      <c r="FO32" s="69">
        <v>0</v>
      </c>
      <c r="FP32" s="69">
        <v>0</v>
      </c>
      <c r="FQ32" s="69">
        <v>0</v>
      </c>
      <c r="FR32" s="69">
        <v>0</v>
      </c>
      <c r="FS32" s="69">
        <v>0</v>
      </c>
      <c r="FT32" s="73">
        <v>0</v>
      </c>
      <c r="FU32" s="69">
        <v>0</v>
      </c>
      <c r="FV32" s="69">
        <v>0</v>
      </c>
      <c r="FW32" s="69">
        <v>0</v>
      </c>
      <c r="FX32" s="69">
        <v>2.99999713897705E-8</v>
      </c>
      <c r="FY32" s="69">
        <v>0</v>
      </c>
      <c r="FZ32" s="73">
        <v>0</v>
      </c>
      <c r="GA32" s="69">
        <v>0</v>
      </c>
      <c r="GB32" s="69">
        <v>0</v>
      </c>
      <c r="GC32" s="69">
        <v>0</v>
      </c>
      <c r="GD32" s="69">
        <v>0</v>
      </c>
      <c r="GE32" s="69">
        <v>-1E-8</v>
      </c>
      <c r="GF32" s="73">
        <v>0</v>
      </c>
      <c r="GG32" s="69">
        <v>0</v>
      </c>
      <c r="GH32" s="69">
        <v>0</v>
      </c>
      <c r="GI32" s="69">
        <v>0</v>
      </c>
      <c r="GJ32" s="69">
        <v>0</v>
      </c>
      <c r="GK32" s="69">
        <v>0</v>
      </c>
      <c r="GL32" s="73">
        <v>-1E-8</v>
      </c>
      <c r="GM32" s="69">
        <v>0</v>
      </c>
      <c r="GN32" s="69">
        <v>0</v>
      </c>
      <c r="GO32" s="69">
        <v>0</v>
      </c>
      <c r="GP32" s="69">
        <v>0</v>
      </c>
      <c r="GQ32" s="69">
        <v>0</v>
      </c>
      <c r="GR32" s="73">
        <v>0</v>
      </c>
      <c r="GS32" s="69">
        <v>0</v>
      </c>
      <c r="GT32" s="69">
        <v>0</v>
      </c>
      <c r="GU32" s="69">
        <v>0</v>
      </c>
      <c r="GV32" s="69">
        <v>-1E-8</v>
      </c>
      <c r="GW32" s="69">
        <v>0</v>
      </c>
      <c r="GX32" s="73">
        <v>0</v>
      </c>
      <c r="GY32" s="69">
        <v>0</v>
      </c>
      <c r="GZ32" s="69">
        <v>0</v>
      </c>
      <c r="HA32" s="73">
        <v>0</v>
      </c>
    </row>
    <row r="33" spans="1:209" x14ac:dyDescent="0.25">
      <c r="A33" s="75"/>
      <c r="B33" s="76"/>
      <c r="C33" s="77"/>
      <c r="D33" s="78"/>
      <c r="E33" s="78"/>
      <c r="F33" s="78"/>
      <c r="G33" s="78"/>
      <c r="H33" s="79"/>
      <c r="I33" s="78"/>
      <c r="J33" s="78"/>
      <c r="K33" s="78"/>
      <c r="L33" s="78"/>
      <c r="M33" s="78"/>
      <c r="N33" s="79"/>
      <c r="O33" s="78"/>
      <c r="P33" s="78"/>
      <c r="Q33" s="78"/>
      <c r="R33" s="78"/>
      <c r="S33" s="78"/>
      <c r="T33" s="79"/>
      <c r="U33" s="78"/>
      <c r="V33" s="78"/>
      <c r="W33" s="78"/>
      <c r="X33" s="78"/>
      <c r="Y33" s="78"/>
      <c r="Z33" s="79"/>
      <c r="AA33" s="78"/>
      <c r="AB33" s="78"/>
      <c r="AC33" s="78"/>
      <c r="AD33" s="78"/>
      <c r="AE33" s="78"/>
      <c r="AF33" s="79"/>
      <c r="AG33" s="78"/>
      <c r="AH33" s="78"/>
      <c r="AI33" s="78"/>
      <c r="AJ33" s="78"/>
      <c r="AK33" s="78"/>
      <c r="AL33" s="79"/>
      <c r="AM33" s="78"/>
      <c r="AN33" s="78"/>
      <c r="AO33" s="78"/>
      <c r="AP33" s="78"/>
      <c r="AQ33" s="78"/>
      <c r="AR33" s="79"/>
      <c r="AS33" s="78"/>
      <c r="AT33" s="78"/>
      <c r="AU33" s="78"/>
      <c r="AV33" s="78"/>
      <c r="AW33" s="78"/>
      <c r="AX33" s="79"/>
      <c r="AY33" s="78"/>
      <c r="AZ33" s="78"/>
      <c r="BA33" s="78"/>
      <c r="BB33" s="78"/>
      <c r="BC33" s="78"/>
      <c r="BD33" s="79"/>
      <c r="BE33" s="78"/>
      <c r="BF33" s="78"/>
      <c r="BG33" s="78"/>
      <c r="BH33" s="78"/>
      <c r="BI33" s="78"/>
      <c r="BJ33" s="79"/>
      <c r="BK33" s="78"/>
      <c r="BL33" s="78"/>
      <c r="BM33" s="78"/>
      <c r="BN33" s="78"/>
      <c r="BO33" s="78"/>
      <c r="BP33" s="79"/>
      <c r="BQ33" s="78"/>
      <c r="BR33" s="78"/>
      <c r="BS33" s="78"/>
      <c r="BT33" s="78"/>
      <c r="BU33" s="78"/>
      <c r="BV33" s="79"/>
      <c r="BW33" s="78"/>
      <c r="BX33" s="78"/>
      <c r="BY33" s="78"/>
      <c r="BZ33" s="78"/>
      <c r="CA33" s="78"/>
      <c r="CB33" s="79"/>
      <c r="CC33" s="78"/>
      <c r="CD33" s="78"/>
      <c r="CE33" s="78"/>
      <c r="CF33" s="78"/>
      <c r="CG33" s="78"/>
      <c r="CH33" s="79"/>
      <c r="CI33" s="78"/>
      <c r="CJ33" s="78"/>
      <c r="CK33" s="78"/>
      <c r="CL33" s="78"/>
      <c r="CM33" s="78"/>
      <c r="CN33" s="79"/>
      <c r="CO33" s="78"/>
      <c r="CP33" s="78"/>
      <c r="CQ33" s="78"/>
      <c r="CR33" s="78"/>
      <c r="CS33" s="78"/>
      <c r="CT33" s="79"/>
      <c r="CU33" s="78"/>
      <c r="CV33" s="78"/>
      <c r="CW33" s="78"/>
      <c r="CX33" s="78"/>
      <c r="CY33" s="78"/>
      <c r="CZ33" s="79"/>
      <c r="DA33" s="78"/>
      <c r="DB33" s="78"/>
      <c r="DC33" s="78"/>
      <c r="DD33" s="78"/>
      <c r="DE33" s="78"/>
      <c r="DF33" s="79"/>
      <c r="DG33" s="78"/>
      <c r="DH33" s="78"/>
      <c r="DI33" s="78"/>
      <c r="DJ33" s="78"/>
      <c r="DK33" s="78"/>
      <c r="DL33" s="79"/>
      <c r="DM33" s="78"/>
      <c r="DN33" s="78"/>
      <c r="DO33" s="78"/>
      <c r="DP33" s="78"/>
      <c r="DQ33" s="78"/>
      <c r="DR33" s="79"/>
      <c r="DS33" s="78"/>
      <c r="DT33" s="78"/>
      <c r="DU33" s="78"/>
      <c r="DV33" s="78"/>
      <c r="DW33" s="78"/>
      <c r="DX33" s="79"/>
      <c r="DY33" s="78"/>
      <c r="DZ33" s="78"/>
      <c r="EA33" s="78"/>
      <c r="EB33" s="78"/>
      <c r="EC33" s="78"/>
      <c r="ED33" s="79"/>
      <c r="EE33" s="78"/>
      <c r="EF33" s="78"/>
      <c r="EG33" s="78"/>
      <c r="EH33" s="78"/>
      <c r="EI33" s="78"/>
      <c r="EJ33" s="79"/>
      <c r="EK33" s="78"/>
      <c r="EL33" s="78"/>
      <c r="EM33" s="78"/>
      <c r="EN33" s="78"/>
      <c r="EO33" s="78"/>
      <c r="EP33" s="79"/>
      <c r="EQ33" s="78"/>
      <c r="ER33" s="78"/>
      <c r="ES33" s="78"/>
      <c r="ET33" s="78"/>
      <c r="EU33" s="78"/>
      <c r="EV33" s="79"/>
      <c r="EW33" s="78"/>
      <c r="EX33" s="78"/>
      <c r="EY33" s="78"/>
      <c r="EZ33" s="78"/>
      <c r="FA33" s="78"/>
      <c r="FB33" s="79"/>
      <c r="FC33" s="78"/>
      <c r="FD33" s="78"/>
      <c r="FE33" s="78"/>
      <c r="FF33" s="78"/>
      <c r="FG33" s="78"/>
      <c r="FH33" s="79"/>
      <c r="FI33" s="78"/>
      <c r="FJ33" s="78"/>
      <c r="FK33" s="78"/>
      <c r="FL33" s="78"/>
      <c r="FM33" s="78"/>
      <c r="FN33" s="79"/>
      <c r="FO33" s="78"/>
      <c r="FP33" s="78"/>
      <c r="FQ33" s="78"/>
      <c r="FR33" s="78"/>
      <c r="FS33" s="78"/>
      <c r="FT33" s="79"/>
      <c r="FU33" s="78"/>
      <c r="FV33" s="78"/>
      <c r="FW33" s="78"/>
      <c r="FX33" s="78"/>
      <c r="FY33" s="78"/>
      <c r="FZ33" s="79"/>
      <c r="GA33" s="78"/>
      <c r="GB33" s="78"/>
      <c r="GC33" s="78"/>
      <c r="GD33" s="78"/>
      <c r="GE33" s="78"/>
      <c r="GF33" s="79"/>
      <c r="GG33" s="78"/>
      <c r="GH33" s="78"/>
      <c r="GI33" s="78"/>
      <c r="GJ33" s="78"/>
      <c r="GK33" s="78"/>
      <c r="GL33" s="82"/>
      <c r="GM33" s="78"/>
      <c r="GN33" s="78"/>
      <c r="GO33" s="78"/>
      <c r="GP33" s="78"/>
      <c r="GQ33" s="78"/>
      <c r="GR33" s="79"/>
      <c r="GS33" s="78"/>
      <c r="GT33" s="78"/>
      <c r="GU33" s="78"/>
      <c r="GV33" s="78"/>
      <c r="GW33" s="78"/>
      <c r="GX33" s="82"/>
      <c r="GY33" s="78"/>
      <c r="GZ33" s="78"/>
      <c r="HA33" s="82"/>
    </row>
    <row r="34" spans="1:209" x14ac:dyDescent="0.25">
      <c r="A34" s="83"/>
      <c r="B34" s="10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Y34" s="85"/>
      <c r="GZ34" s="85"/>
    </row>
    <row r="35" spans="1:209" ht="9" customHeight="1" x14ac:dyDescent="0.25">
      <c r="A35" s="86" t="s">
        <v>37</v>
      </c>
      <c r="B35" s="87"/>
      <c r="C35" s="88"/>
      <c r="D35" s="89"/>
      <c r="E35" s="88"/>
      <c r="F35" s="88"/>
      <c r="G35" s="88"/>
      <c r="H35" s="88"/>
      <c r="I35" s="88"/>
      <c r="J35" s="89"/>
      <c r="K35" s="88"/>
      <c r="L35" s="88"/>
      <c r="M35" s="88"/>
      <c r="N35" s="88"/>
      <c r="O35" s="88"/>
      <c r="P35" s="89"/>
      <c r="Q35" s="88"/>
      <c r="R35" s="88"/>
      <c r="S35" s="88"/>
      <c r="T35" s="88"/>
      <c r="U35" s="88"/>
      <c r="V35" s="89"/>
      <c r="W35" s="88"/>
      <c r="X35" s="88"/>
      <c r="Y35" s="88"/>
      <c r="Z35" s="88"/>
      <c r="AA35" s="88"/>
      <c r="AB35" s="89"/>
      <c r="AC35" s="88"/>
      <c r="AD35" s="88"/>
      <c r="AE35" s="88"/>
      <c r="AF35" s="88"/>
      <c r="AG35" s="88"/>
      <c r="AH35" s="89"/>
      <c r="AI35" s="88"/>
      <c r="AJ35" s="88"/>
      <c r="AK35" s="88"/>
      <c r="AL35" s="88"/>
      <c r="AM35" s="88"/>
      <c r="AN35" s="89"/>
      <c r="AO35" s="88"/>
      <c r="AP35" s="88"/>
      <c r="AQ35" s="88"/>
      <c r="AR35" s="88"/>
      <c r="AS35" s="88"/>
      <c r="AT35" s="89"/>
      <c r="AU35" s="88"/>
      <c r="AV35" s="88"/>
      <c r="AW35" s="88"/>
      <c r="AX35" s="88"/>
      <c r="AY35" s="88"/>
      <c r="AZ35" s="89"/>
      <c r="BA35" s="88"/>
      <c r="BB35" s="88"/>
      <c r="BC35" s="88"/>
      <c r="BD35" s="88"/>
      <c r="BE35" s="88"/>
      <c r="BF35" s="89"/>
      <c r="BG35" s="88"/>
      <c r="BH35" s="88"/>
      <c r="BI35" s="88"/>
      <c r="BJ35" s="88"/>
      <c r="BK35" s="88"/>
      <c r="BL35" s="89"/>
      <c r="BM35" s="88"/>
      <c r="BN35" s="88"/>
      <c r="BO35" s="88"/>
      <c r="BP35" s="88"/>
      <c r="BQ35" s="88"/>
      <c r="BR35" s="89"/>
      <c r="BS35" s="88"/>
      <c r="BT35" s="88"/>
      <c r="BU35" s="88"/>
      <c r="BV35" s="88"/>
      <c r="BW35" s="88"/>
      <c r="BX35" s="89"/>
      <c r="BY35" s="88"/>
      <c r="BZ35" s="88"/>
      <c r="CA35" s="88"/>
      <c r="CB35" s="88"/>
      <c r="CC35" s="88"/>
      <c r="CD35" s="89"/>
      <c r="CE35" s="88"/>
      <c r="CF35" s="88"/>
      <c r="CG35" s="88"/>
      <c r="CH35" s="88"/>
      <c r="CI35" s="88"/>
      <c r="CJ35" s="89"/>
      <c r="CK35" s="88"/>
      <c r="CL35" s="88"/>
      <c r="CM35" s="88"/>
      <c r="CN35" s="88"/>
      <c r="CO35" s="88"/>
      <c r="CP35" s="89"/>
      <c r="CQ35" s="88"/>
      <c r="CR35" s="88"/>
      <c r="CS35" s="88"/>
      <c r="CT35" s="88"/>
      <c r="CU35" s="88"/>
      <c r="CV35" s="89"/>
      <c r="CW35" s="88"/>
      <c r="CX35" s="88"/>
      <c r="CY35" s="88"/>
      <c r="CZ35" s="88"/>
      <c r="DA35" s="88"/>
      <c r="DB35" s="89"/>
      <c r="DC35" s="88"/>
      <c r="DD35" s="88"/>
      <c r="DE35" s="88"/>
      <c r="DF35" s="88"/>
      <c r="DG35" s="88"/>
      <c r="DH35" s="89"/>
      <c r="DI35" s="88"/>
      <c r="DJ35" s="88"/>
      <c r="DK35" s="88"/>
      <c r="DL35" s="88"/>
      <c r="DM35" s="88"/>
      <c r="DN35" s="89"/>
      <c r="DO35" s="88"/>
      <c r="DP35" s="88"/>
      <c r="DQ35" s="88"/>
      <c r="DR35" s="88"/>
      <c r="DS35" s="88"/>
      <c r="DT35" s="89"/>
      <c r="DU35" s="88"/>
      <c r="DV35" s="88"/>
      <c r="DW35" s="88"/>
      <c r="DX35" s="88"/>
      <c r="DY35" s="88"/>
      <c r="DZ35" s="89"/>
      <c r="EA35" s="88"/>
      <c r="EB35" s="88"/>
      <c r="EC35" s="88"/>
    </row>
    <row r="36" spans="1:209" ht="9" customHeight="1" x14ac:dyDescent="0.25">
      <c r="A36" s="90" t="s">
        <v>38</v>
      </c>
      <c r="B36" s="87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</row>
    <row r="37" spans="1:209" ht="9" customHeight="1" x14ac:dyDescent="0.25">
      <c r="A37" s="86" t="s">
        <v>39</v>
      </c>
      <c r="B37" s="87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</row>
    <row r="38" spans="1:209" ht="9" customHeight="1" x14ac:dyDescent="0.25">
      <c r="A38" s="86" t="s">
        <v>40</v>
      </c>
      <c r="B38" s="87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</row>
    <row r="39" spans="1:209" ht="9" customHeight="1" x14ac:dyDescent="0.25">
      <c r="A39" s="86" t="s">
        <v>41</v>
      </c>
      <c r="B39" s="8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</row>
    <row r="40" spans="1:209" ht="9" customHeight="1" x14ac:dyDescent="0.25">
      <c r="A40" s="92"/>
      <c r="B40" s="87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</row>
    <row r="41" spans="1:209" ht="9" customHeight="1" x14ac:dyDescent="0.25">
      <c r="A41" s="92"/>
      <c r="B41" s="87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Y41" s="101"/>
      <c r="GZ41" s="101"/>
    </row>
    <row r="42" spans="1:209" ht="11.25" customHeight="1" x14ac:dyDescent="0.25">
      <c r="A42" s="92"/>
      <c r="B42" s="87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</row>
    <row r="43" spans="1:209" ht="11.25" customHeight="1" x14ac:dyDescent="0.25">
      <c r="A43" s="92"/>
      <c r="B43" s="87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</row>
    <row r="44" spans="1:209" ht="11.25" customHeight="1" x14ac:dyDescent="0.25">
      <c r="A44" s="93"/>
      <c r="B44" s="87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</row>
    <row r="45" spans="1:209" ht="11.25" customHeight="1" x14ac:dyDescent="0.25">
      <c r="A45" s="92"/>
      <c r="B45" s="87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Y45" s="94"/>
      <c r="GZ45" s="94"/>
    </row>
    <row r="46" spans="1:209" ht="11.25" customHeight="1" x14ac:dyDescent="0.25">
      <c r="A46" s="92"/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</row>
    <row r="47" spans="1:209" ht="11.25" customHeight="1" x14ac:dyDescent="0.25">
      <c r="A47" s="92"/>
      <c r="B47" s="10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</row>
  </sheetData>
  <phoneticPr fontId="16" type="noConversion"/>
  <conditionalFormatting sqref="C9:GK9">
    <cfRule type="expression" dxfId="5" priority="4" stopIfTrue="1">
      <formula>#REF!="Janeiro"</formula>
    </cfRule>
  </conditionalFormatting>
  <conditionalFormatting sqref="GM9:GW9">
    <cfRule type="expression" dxfId="4" priority="2" stopIfTrue="1">
      <formula>#REF!="Janeiro"</formula>
    </cfRule>
  </conditionalFormatting>
  <conditionalFormatting sqref="GY9:GZ9">
    <cfRule type="expression" dxfId="3" priority="1" stopIfTrue="1">
      <formula>#REF!="Janeiro"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FBE93-2581-4FE2-9CC7-EC5C1F796843}">
  <dimension ref="A1:HA47"/>
  <sheetViews>
    <sheetView showGridLines="0" topLeftCell="A2" workbookViewId="0">
      <pane xSplit="2" ySplit="8" topLeftCell="GN10" activePane="bottomRight" state="frozen"/>
      <selection sqref="A1:XFD1048576"/>
      <selection pane="topRight" sqref="A1:XFD1048576"/>
      <selection pane="bottomLeft" sqref="A1:XFD1048576"/>
      <selection pane="bottomRight" activeCell="HA11" sqref="HA11"/>
    </sheetView>
  </sheetViews>
  <sheetFormatPr defaultColWidth="9.1796875" defaultRowHeight="12.5" x14ac:dyDescent="0.25"/>
  <cols>
    <col min="1" max="1" width="12.26953125" style="8" customWidth="1"/>
    <col min="2" max="2" width="16.54296875" style="8" customWidth="1"/>
    <col min="3" max="282" width="8.1796875" style="8" customWidth="1"/>
    <col min="283" max="344" width="9.1796875" style="8"/>
    <col min="345" max="345" width="12.26953125" style="8" customWidth="1"/>
    <col min="346" max="346" width="16.54296875" style="8" customWidth="1"/>
    <col min="347" max="538" width="8.1796875" style="8" customWidth="1"/>
    <col min="539" max="600" width="9.1796875" style="8"/>
    <col min="601" max="601" width="12.26953125" style="8" customWidth="1"/>
    <col min="602" max="602" width="16.54296875" style="8" customWidth="1"/>
    <col min="603" max="794" width="8.1796875" style="8" customWidth="1"/>
    <col min="795" max="856" width="9.1796875" style="8"/>
    <col min="857" max="857" width="12.26953125" style="8" customWidth="1"/>
    <col min="858" max="858" width="16.54296875" style="8" customWidth="1"/>
    <col min="859" max="1050" width="8.1796875" style="8" customWidth="1"/>
    <col min="1051" max="1112" width="9.1796875" style="8"/>
    <col min="1113" max="1113" width="12.26953125" style="8" customWidth="1"/>
    <col min="1114" max="1114" width="16.54296875" style="8" customWidth="1"/>
    <col min="1115" max="1306" width="8.1796875" style="8" customWidth="1"/>
    <col min="1307" max="1368" width="9.1796875" style="8"/>
    <col min="1369" max="1369" width="12.26953125" style="8" customWidth="1"/>
    <col min="1370" max="1370" width="16.54296875" style="8" customWidth="1"/>
    <col min="1371" max="1562" width="8.1796875" style="8" customWidth="1"/>
    <col min="1563" max="1624" width="9.1796875" style="8"/>
    <col min="1625" max="1625" width="12.26953125" style="8" customWidth="1"/>
    <col min="1626" max="1626" width="16.54296875" style="8" customWidth="1"/>
    <col min="1627" max="1818" width="8.1796875" style="8" customWidth="1"/>
    <col min="1819" max="1880" width="9.1796875" style="8"/>
    <col min="1881" max="1881" width="12.26953125" style="8" customWidth="1"/>
    <col min="1882" max="1882" width="16.54296875" style="8" customWidth="1"/>
    <col min="1883" max="2074" width="8.1796875" style="8" customWidth="1"/>
    <col min="2075" max="2136" width="9.1796875" style="8"/>
    <col min="2137" max="2137" width="12.26953125" style="8" customWidth="1"/>
    <col min="2138" max="2138" width="16.54296875" style="8" customWidth="1"/>
    <col min="2139" max="2330" width="8.1796875" style="8" customWidth="1"/>
    <col min="2331" max="2392" width="9.1796875" style="8"/>
    <col min="2393" max="2393" width="12.26953125" style="8" customWidth="1"/>
    <col min="2394" max="2394" width="16.54296875" style="8" customWidth="1"/>
    <col min="2395" max="2586" width="8.1796875" style="8" customWidth="1"/>
    <col min="2587" max="2648" width="9.1796875" style="8"/>
    <col min="2649" max="2649" width="12.26953125" style="8" customWidth="1"/>
    <col min="2650" max="2650" width="16.54296875" style="8" customWidth="1"/>
    <col min="2651" max="2842" width="8.1796875" style="8" customWidth="1"/>
    <col min="2843" max="2904" width="9.1796875" style="8"/>
    <col min="2905" max="2905" width="12.26953125" style="8" customWidth="1"/>
    <col min="2906" max="2906" width="16.54296875" style="8" customWidth="1"/>
    <col min="2907" max="3098" width="8.1796875" style="8" customWidth="1"/>
    <col min="3099" max="3160" width="9.1796875" style="8"/>
    <col min="3161" max="3161" width="12.26953125" style="8" customWidth="1"/>
    <col min="3162" max="3162" width="16.54296875" style="8" customWidth="1"/>
    <col min="3163" max="3354" width="8.1796875" style="8" customWidth="1"/>
    <col min="3355" max="3416" width="9.1796875" style="8"/>
    <col min="3417" max="3417" width="12.26953125" style="8" customWidth="1"/>
    <col min="3418" max="3418" width="16.54296875" style="8" customWidth="1"/>
    <col min="3419" max="3610" width="8.1796875" style="8" customWidth="1"/>
    <col min="3611" max="3672" width="9.1796875" style="8"/>
    <col min="3673" max="3673" width="12.26953125" style="8" customWidth="1"/>
    <col min="3674" max="3674" width="16.54296875" style="8" customWidth="1"/>
    <col min="3675" max="3866" width="8.1796875" style="8" customWidth="1"/>
    <col min="3867" max="3928" width="9.1796875" style="8"/>
    <col min="3929" max="3929" width="12.26953125" style="8" customWidth="1"/>
    <col min="3930" max="3930" width="16.54296875" style="8" customWidth="1"/>
    <col min="3931" max="4122" width="8.1796875" style="8" customWidth="1"/>
    <col min="4123" max="4184" width="9.1796875" style="8"/>
    <col min="4185" max="4185" width="12.26953125" style="8" customWidth="1"/>
    <col min="4186" max="4186" width="16.54296875" style="8" customWidth="1"/>
    <col min="4187" max="4378" width="8.1796875" style="8" customWidth="1"/>
    <col min="4379" max="4440" width="9.1796875" style="8"/>
    <col min="4441" max="4441" width="12.26953125" style="8" customWidth="1"/>
    <col min="4442" max="4442" width="16.54296875" style="8" customWidth="1"/>
    <col min="4443" max="4634" width="8.1796875" style="8" customWidth="1"/>
    <col min="4635" max="4696" width="9.1796875" style="8"/>
    <col min="4697" max="4697" width="12.26953125" style="8" customWidth="1"/>
    <col min="4698" max="4698" width="16.54296875" style="8" customWidth="1"/>
    <col min="4699" max="4890" width="8.1796875" style="8" customWidth="1"/>
    <col min="4891" max="4952" width="9.1796875" style="8"/>
    <col min="4953" max="4953" width="12.26953125" style="8" customWidth="1"/>
    <col min="4954" max="4954" width="16.54296875" style="8" customWidth="1"/>
    <col min="4955" max="5146" width="8.1796875" style="8" customWidth="1"/>
    <col min="5147" max="5208" width="9.1796875" style="8"/>
    <col min="5209" max="5209" width="12.26953125" style="8" customWidth="1"/>
    <col min="5210" max="5210" width="16.54296875" style="8" customWidth="1"/>
    <col min="5211" max="5402" width="8.1796875" style="8" customWidth="1"/>
    <col min="5403" max="5464" width="9.1796875" style="8"/>
    <col min="5465" max="5465" width="12.26953125" style="8" customWidth="1"/>
    <col min="5466" max="5466" width="16.54296875" style="8" customWidth="1"/>
    <col min="5467" max="5658" width="8.1796875" style="8" customWidth="1"/>
    <col min="5659" max="5720" width="9.1796875" style="8"/>
    <col min="5721" max="5721" width="12.26953125" style="8" customWidth="1"/>
    <col min="5722" max="5722" width="16.54296875" style="8" customWidth="1"/>
    <col min="5723" max="5914" width="8.1796875" style="8" customWidth="1"/>
    <col min="5915" max="5976" width="9.1796875" style="8"/>
    <col min="5977" max="5977" width="12.26953125" style="8" customWidth="1"/>
    <col min="5978" max="5978" width="16.54296875" style="8" customWidth="1"/>
    <col min="5979" max="6170" width="8.1796875" style="8" customWidth="1"/>
    <col min="6171" max="6232" width="9.1796875" style="8"/>
    <col min="6233" max="6233" width="12.26953125" style="8" customWidth="1"/>
    <col min="6234" max="6234" width="16.54296875" style="8" customWidth="1"/>
    <col min="6235" max="6426" width="8.1796875" style="8" customWidth="1"/>
    <col min="6427" max="6488" width="9.1796875" style="8"/>
    <col min="6489" max="6489" width="12.26953125" style="8" customWidth="1"/>
    <col min="6490" max="6490" width="16.54296875" style="8" customWidth="1"/>
    <col min="6491" max="6682" width="8.1796875" style="8" customWidth="1"/>
    <col min="6683" max="6744" width="9.1796875" style="8"/>
    <col min="6745" max="6745" width="12.26953125" style="8" customWidth="1"/>
    <col min="6746" max="6746" width="16.54296875" style="8" customWidth="1"/>
    <col min="6747" max="6938" width="8.1796875" style="8" customWidth="1"/>
    <col min="6939" max="7000" width="9.1796875" style="8"/>
    <col min="7001" max="7001" width="12.26953125" style="8" customWidth="1"/>
    <col min="7002" max="7002" width="16.54296875" style="8" customWidth="1"/>
    <col min="7003" max="7194" width="8.1796875" style="8" customWidth="1"/>
    <col min="7195" max="7256" width="9.1796875" style="8"/>
    <col min="7257" max="7257" width="12.26953125" style="8" customWidth="1"/>
    <col min="7258" max="7258" width="16.54296875" style="8" customWidth="1"/>
    <col min="7259" max="7450" width="8.1796875" style="8" customWidth="1"/>
    <col min="7451" max="7512" width="9.1796875" style="8"/>
    <col min="7513" max="7513" width="12.26953125" style="8" customWidth="1"/>
    <col min="7514" max="7514" width="16.54296875" style="8" customWidth="1"/>
    <col min="7515" max="7706" width="8.1796875" style="8" customWidth="1"/>
    <col min="7707" max="7768" width="9.1796875" style="8"/>
    <col min="7769" max="7769" width="12.26953125" style="8" customWidth="1"/>
    <col min="7770" max="7770" width="16.54296875" style="8" customWidth="1"/>
    <col min="7771" max="7962" width="8.1796875" style="8" customWidth="1"/>
    <col min="7963" max="8024" width="9.1796875" style="8"/>
    <col min="8025" max="8025" width="12.26953125" style="8" customWidth="1"/>
    <col min="8026" max="8026" width="16.54296875" style="8" customWidth="1"/>
    <col min="8027" max="8218" width="8.1796875" style="8" customWidth="1"/>
    <col min="8219" max="8280" width="9.1796875" style="8"/>
    <col min="8281" max="8281" width="12.26953125" style="8" customWidth="1"/>
    <col min="8282" max="8282" width="16.54296875" style="8" customWidth="1"/>
    <col min="8283" max="8474" width="8.1796875" style="8" customWidth="1"/>
    <col min="8475" max="8536" width="9.1796875" style="8"/>
    <col min="8537" max="8537" width="12.26953125" style="8" customWidth="1"/>
    <col min="8538" max="8538" width="16.54296875" style="8" customWidth="1"/>
    <col min="8539" max="8730" width="8.1796875" style="8" customWidth="1"/>
    <col min="8731" max="8792" width="9.1796875" style="8"/>
    <col min="8793" max="8793" width="12.26953125" style="8" customWidth="1"/>
    <col min="8794" max="8794" width="16.54296875" style="8" customWidth="1"/>
    <col min="8795" max="8986" width="8.1796875" style="8" customWidth="1"/>
    <col min="8987" max="9048" width="9.1796875" style="8"/>
    <col min="9049" max="9049" width="12.26953125" style="8" customWidth="1"/>
    <col min="9050" max="9050" width="16.54296875" style="8" customWidth="1"/>
    <col min="9051" max="9242" width="8.1796875" style="8" customWidth="1"/>
    <col min="9243" max="9304" width="9.1796875" style="8"/>
    <col min="9305" max="9305" width="12.26953125" style="8" customWidth="1"/>
    <col min="9306" max="9306" width="16.54296875" style="8" customWidth="1"/>
    <col min="9307" max="9498" width="8.1796875" style="8" customWidth="1"/>
    <col min="9499" max="9560" width="9.1796875" style="8"/>
    <col min="9561" max="9561" width="12.26953125" style="8" customWidth="1"/>
    <col min="9562" max="9562" width="16.54296875" style="8" customWidth="1"/>
    <col min="9563" max="9754" width="8.1796875" style="8" customWidth="1"/>
    <col min="9755" max="9816" width="9.1796875" style="8"/>
    <col min="9817" max="9817" width="12.26953125" style="8" customWidth="1"/>
    <col min="9818" max="9818" width="16.54296875" style="8" customWidth="1"/>
    <col min="9819" max="10010" width="8.1796875" style="8" customWidth="1"/>
    <col min="10011" max="10072" width="9.1796875" style="8"/>
    <col min="10073" max="10073" width="12.26953125" style="8" customWidth="1"/>
    <col min="10074" max="10074" width="16.54296875" style="8" customWidth="1"/>
    <col min="10075" max="10266" width="8.1796875" style="8" customWidth="1"/>
    <col min="10267" max="10328" width="9.1796875" style="8"/>
    <col min="10329" max="10329" width="12.26953125" style="8" customWidth="1"/>
    <col min="10330" max="10330" width="16.54296875" style="8" customWidth="1"/>
    <col min="10331" max="10522" width="8.1796875" style="8" customWidth="1"/>
    <col min="10523" max="10584" width="9.1796875" style="8"/>
    <col min="10585" max="10585" width="12.26953125" style="8" customWidth="1"/>
    <col min="10586" max="10586" width="16.54296875" style="8" customWidth="1"/>
    <col min="10587" max="10778" width="8.1796875" style="8" customWidth="1"/>
    <col min="10779" max="10840" width="9.1796875" style="8"/>
    <col min="10841" max="10841" width="12.26953125" style="8" customWidth="1"/>
    <col min="10842" max="10842" width="16.54296875" style="8" customWidth="1"/>
    <col min="10843" max="11034" width="8.1796875" style="8" customWidth="1"/>
    <col min="11035" max="11096" width="9.1796875" style="8"/>
    <col min="11097" max="11097" width="12.26953125" style="8" customWidth="1"/>
    <col min="11098" max="11098" width="16.54296875" style="8" customWidth="1"/>
    <col min="11099" max="11290" width="8.1796875" style="8" customWidth="1"/>
    <col min="11291" max="11352" width="9.1796875" style="8"/>
    <col min="11353" max="11353" width="12.26953125" style="8" customWidth="1"/>
    <col min="11354" max="11354" width="16.54296875" style="8" customWidth="1"/>
    <col min="11355" max="11546" width="8.1796875" style="8" customWidth="1"/>
    <col min="11547" max="11608" width="9.1796875" style="8"/>
    <col min="11609" max="11609" width="12.26953125" style="8" customWidth="1"/>
    <col min="11610" max="11610" width="16.54296875" style="8" customWidth="1"/>
    <col min="11611" max="11802" width="8.1796875" style="8" customWidth="1"/>
    <col min="11803" max="11864" width="9.1796875" style="8"/>
    <col min="11865" max="11865" width="12.26953125" style="8" customWidth="1"/>
    <col min="11866" max="11866" width="16.54296875" style="8" customWidth="1"/>
    <col min="11867" max="12058" width="8.1796875" style="8" customWidth="1"/>
    <col min="12059" max="12120" width="9.1796875" style="8"/>
    <col min="12121" max="12121" width="12.26953125" style="8" customWidth="1"/>
    <col min="12122" max="12122" width="16.54296875" style="8" customWidth="1"/>
    <col min="12123" max="12314" width="8.1796875" style="8" customWidth="1"/>
    <col min="12315" max="12376" width="9.1796875" style="8"/>
    <col min="12377" max="12377" width="12.26953125" style="8" customWidth="1"/>
    <col min="12378" max="12378" width="16.54296875" style="8" customWidth="1"/>
    <col min="12379" max="12570" width="8.1796875" style="8" customWidth="1"/>
    <col min="12571" max="12632" width="9.1796875" style="8"/>
    <col min="12633" max="12633" width="12.26953125" style="8" customWidth="1"/>
    <col min="12634" max="12634" width="16.54296875" style="8" customWidth="1"/>
    <col min="12635" max="12826" width="8.1796875" style="8" customWidth="1"/>
    <col min="12827" max="12888" width="9.1796875" style="8"/>
    <col min="12889" max="12889" width="12.26953125" style="8" customWidth="1"/>
    <col min="12890" max="12890" width="16.54296875" style="8" customWidth="1"/>
    <col min="12891" max="13082" width="8.1796875" style="8" customWidth="1"/>
    <col min="13083" max="13144" width="9.1796875" style="8"/>
    <col min="13145" max="13145" width="12.26953125" style="8" customWidth="1"/>
    <col min="13146" max="13146" width="16.54296875" style="8" customWidth="1"/>
    <col min="13147" max="13338" width="8.1796875" style="8" customWidth="1"/>
    <col min="13339" max="13400" width="9.1796875" style="8"/>
    <col min="13401" max="13401" width="12.26953125" style="8" customWidth="1"/>
    <col min="13402" max="13402" width="16.54296875" style="8" customWidth="1"/>
    <col min="13403" max="13594" width="8.1796875" style="8" customWidth="1"/>
    <col min="13595" max="13656" width="9.1796875" style="8"/>
    <col min="13657" max="13657" width="12.26953125" style="8" customWidth="1"/>
    <col min="13658" max="13658" width="16.54296875" style="8" customWidth="1"/>
    <col min="13659" max="13850" width="8.1796875" style="8" customWidth="1"/>
    <col min="13851" max="13912" width="9.1796875" style="8"/>
    <col min="13913" max="13913" width="12.26953125" style="8" customWidth="1"/>
    <col min="13914" max="13914" width="16.54296875" style="8" customWidth="1"/>
    <col min="13915" max="14106" width="8.1796875" style="8" customWidth="1"/>
    <col min="14107" max="14168" width="9.1796875" style="8"/>
    <col min="14169" max="14169" width="12.26953125" style="8" customWidth="1"/>
    <col min="14170" max="14170" width="16.54296875" style="8" customWidth="1"/>
    <col min="14171" max="14362" width="8.1796875" style="8" customWidth="1"/>
    <col min="14363" max="14424" width="9.1796875" style="8"/>
    <col min="14425" max="14425" width="12.26953125" style="8" customWidth="1"/>
    <col min="14426" max="14426" width="16.54296875" style="8" customWidth="1"/>
    <col min="14427" max="14618" width="8.1796875" style="8" customWidth="1"/>
    <col min="14619" max="14680" width="9.1796875" style="8"/>
    <col min="14681" max="14681" width="12.26953125" style="8" customWidth="1"/>
    <col min="14682" max="14682" width="16.54296875" style="8" customWidth="1"/>
    <col min="14683" max="14874" width="8.1796875" style="8" customWidth="1"/>
    <col min="14875" max="14936" width="9.1796875" style="8"/>
    <col min="14937" max="14937" width="12.26953125" style="8" customWidth="1"/>
    <col min="14938" max="14938" width="16.54296875" style="8" customWidth="1"/>
    <col min="14939" max="15130" width="8.1796875" style="8" customWidth="1"/>
    <col min="15131" max="15192" width="9.1796875" style="8"/>
    <col min="15193" max="15193" width="12.26953125" style="8" customWidth="1"/>
    <col min="15194" max="15194" width="16.54296875" style="8" customWidth="1"/>
    <col min="15195" max="15386" width="8.1796875" style="8" customWidth="1"/>
    <col min="15387" max="15448" width="9.1796875" style="8"/>
    <col min="15449" max="15449" width="12.26953125" style="8" customWidth="1"/>
    <col min="15450" max="15450" width="16.54296875" style="8" customWidth="1"/>
    <col min="15451" max="15642" width="8.1796875" style="8" customWidth="1"/>
    <col min="15643" max="15704" width="9.1796875" style="8"/>
    <col min="15705" max="15705" width="12.26953125" style="8" customWidth="1"/>
    <col min="15706" max="15706" width="16.54296875" style="8" customWidth="1"/>
    <col min="15707" max="15898" width="8.1796875" style="8" customWidth="1"/>
    <col min="15899" max="16384" width="9.1796875" style="8"/>
  </cols>
  <sheetData>
    <row r="1" spans="1:209" ht="21" customHeight="1" x14ac:dyDescent="0.25">
      <c r="A1" s="1" t="s">
        <v>49</v>
      </c>
      <c r="B1" s="2"/>
      <c r="C1" s="4"/>
      <c r="D1" s="4"/>
      <c r="E1" s="4"/>
      <c r="F1" s="4"/>
      <c r="G1" s="4"/>
      <c r="H1" s="3"/>
      <c r="I1" s="4"/>
      <c r="J1" s="4"/>
      <c r="K1" s="4"/>
      <c r="L1" s="4"/>
      <c r="M1" s="4"/>
      <c r="N1" s="3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3"/>
      <c r="AG1" s="4"/>
      <c r="AH1" s="4"/>
      <c r="AI1" s="4"/>
      <c r="AJ1" s="4"/>
      <c r="AK1" s="4"/>
      <c r="AL1" s="3"/>
      <c r="AM1" s="4"/>
      <c r="AN1" s="4"/>
      <c r="AO1" s="4"/>
      <c r="AP1" s="4"/>
      <c r="AQ1" s="4"/>
      <c r="AR1" s="3"/>
      <c r="AS1" s="4"/>
      <c r="AT1" s="4"/>
      <c r="AU1" s="4"/>
      <c r="AV1" s="4"/>
      <c r="AW1" s="4"/>
      <c r="AX1" s="3"/>
      <c r="AY1" s="4"/>
      <c r="AZ1" s="4"/>
      <c r="BA1" s="4"/>
      <c r="BB1" s="4"/>
      <c r="BC1" s="4"/>
      <c r="BD1" s="3"/>
      <c r="BE1" s="4"/>
      <c r="BF1" s="4"/>
      <c r="BG1" s="4"/>
      <c r="BH1" s="4"/>
      <c r="BI1" s="4"/>
      <c r="BJ1" s="3"/>
      <c r="BK1" s="4"/>
      <c r="BL1" s="4"/>
      <c r="BM1" s="4"/>
      <c r="BN1" s="4"/>
      <c r="BO1" s="4"/>
      <c r="BP1" s="3"/>
      <c r="BQ1" s="4"/>
      <c r="BR1" s="4"/>
      <c r="BS1" s="4"/>
      <c r="BT1" s="4"/>
      <c r="BU1" s="4"/>
      <c r="BV1" s="3"/>
      <c r="BW1" s="4"/>
      <c r="BX1" s="4"/>
      <c r="BY1" s="4"/>
      <c r="BZ1" s="4"/>
      <c r="CA1" s="4"/>
      <c r="CB1" s="3"/>
      <c r="CC1" s="4"/>
      <c r="CD1" s="4"/>
      <c r="CE1" s="4"/>
      <c r="CF1" s="4"/>
      <c r="CG1" s="4"/>
      <c r="CH1" s="3"/>
      <c r="CI1" s="4"/>
      <c r="CJ1" s="4"/>
      <c r="CK1" s="4"/>
      <c r="CL1" s="4"/>
      <c r="CM1" s="4"/>
      <c r="CN1" s="3"/>
      <c r="CO1" s="4"/>
      <c r="CP1" s="4"/>
      <c r="CQ1" s="4"/>
      <c r="CR1" s="4"/>
      <c r="CS1" s="4"/>
      <c r="CT1" s="3"/>
      <c r="CU1" s="4"/>
      <c r="CV1" s="4"/>
      <c r="CW1" s="4"/>
      <c r="CX1" s="4"/>
      <c r="CY1" s="4"/>
      <c r="CZ1" s="3"/>
      <c r="DA1" s="4"/>
      <c r="DB1" s="4"/>
      <c r="DC1" s="4"/>
      <c r="DD1" s="4"/>
      <c r="DE1" s="4"/>
      <c r="DF1" s="3"/>
      <c r="DG1" s="4"/>
      <c r="DH1" s="4"/>
      <c r="DI1" s="4"/>
      <c r="DJ1" s="4"/>
      <c r="DK1" s="4"/>
      <c r="DL1" s="3"/>
      <c r="DM1" s="4"/>
      <c r="DN1" s="4"/>
      <c r="DO1" s="4"/>
      <c r="DP1" s="4"/>
      <c r="DQ1" s="4"/>
      <c r="DR1" s="3"/>
      <c r="DS1" s="4"/>
      <c r="DT1" s="4"/>
      <c r="DU1" s="4"/>
      <c r="DV1" s="4"/>
      <c r="DW1" s="4"/>
      <c r="DX1" s="3"/>
      <c r="DY1" s="4"/>
      <c r="DZ1" s="4"/>
      <c r="EA1" s="4"/>
      <c r="EB1" s="4"/>
      <c r="EC1" s="4"/>
      <c r="ED1" s="3"/>
      <c r="EE1" s="4"/>
      <c r="EF1" s="4"/>
      <c r="EG1" s="4"/>
      <c r="EH1" s="4"/>
      <c r="EI1" s="4"/>
      <c r="EJ1" s="3"/>
      <c r="EK1" s="4"/>
      <c r="EL1" s="4"/>
      <c r="EM1" s="4"/>
      <c r="EN1" s="4"/>
      <c r="EO1" s="4"/>
      <c r="EP1" s="3"/>
      <c r="EQ1" s="4"/>
      <c r="ER1" s="4"/>
      <c r="ES1" s="4"/>
      <c r="ET1" s="4"/>
      <c r="EU1" s="4"/>
      <c r="EV1" s="3"/>
      <c r="EW1" s="4"/>
      <c r="EX1" s="4"/>
      <c r="EY1" s="4"/>
      <c r="EZ1" s="4"/>
      <c r="FA1" s="4"/>
      <c r="FB1" s="3"/>
      <c r="FC1" s="4"/>
      <c r="FD1" s="4"/>
      <c r="FE1" s="4"/>
      <c r="FF1" s="4"/>
      <c r="FG1" s="4"/>
      <c r="FH1" s="3"/>
      <c r="FI1" s="4"/>
      <c r="FJ1" s="4"/>
      <c r="FK1" s="4"/>
      <c r="FL1" s="4"/>
      <c r="FM1" s="4"/>
      <c r="FN1" s="3"/>
      <c r="FO1" s="4"/>
      <c r="FP1" s="4"/>
      <c r="FQ1" s="4"/>
      <c r="FR1" s="4"/>
      <c r="FS1" s="4"/>
      <c r="FT1" s="3"/>
      <c r="FU1" s="4"/>
      <c r="FV1" s="4"/>
      <c r="FW1" s="4"/>
      <c r="FX1" s="4"/>
      <c r="FY1" s="4"/>
      <c r="FZ1" s="3"/>
      <c r="GA1" s="4"/>
      <c r="GB1" s="4"/>
      <c r="GC1" s="4"/>
      <c r="GD1" s="4"/>
      <c r="GE1" s="4"/>
      <c r="GF1" s="3"/>
      <c r="GG1" s="4"/>
      <c r="GH1" s="4"/>
      <c r="GI1" s="4"/>
      <c r="GJ1" s="4"/>
      <c r="GK1" s="4"/>
      <c r="GL1" s="7"/>
      <c r="GM1" s="4"/>
      <c r="GN1" s="4"/>
      <c r="GO1" s="4"/>
      <c r="GP1" s="4"/>
      <c r="GQ1" s="4"/>
      <c r="GR1" s="3"/>
      <c r="GS1" s="4"/>
      <c r="GT1" s="4"/>
      <c r="GU1" s="4"/>
      <c r="GV1" s="4"/>
      <c r="GW1" s="4"/>
      <c r="GX1" s="7"/>
      <c r="GY1" s="4"/>
      <c r="GZ1" s="4"/>
      <c r="HA1" s="7"/>
    </row>
    <row r="2" spans="1:209" ht="21" customHeight="1" x14ac:dyDescent="0.25">
      <c r="A2" s="98" t="s">
        <v>43</v>
      </c>
      <c r="B2" s="10"/>
      <c r="H2" s="34"/>
      <c r="N2" s="34"/>
      <c r="T2" s="34"/>
      <c r="Z2" s="34"/>
      <c r="AF2" s="34"/>
      <c r="AL2" s="34"/>
      <c r="AR2" s="34"/>
      <c r="AX2" s="34"/>
      <c r="BD2" s="34"/>
      <c r="BJ2" s="34"/>
      <c r="BP2" s="34"/>
      <c r="BV2" s="34"/>
      <c r="CB2" s="34"/>
      <c r="CH2" s="34"/>
      <c r="CN2" s="34"/>
      <c r="CT2" s="34"/>
      <c r="CZ2" s="34"/>
      <c r="DF2" s="34"/>
      <c r="DL2" s="34"/>
      <c r="DR2" s="34"/>
      <c r="DX2" s="34"/>
      <c r="ED2" s="34"/>
      <c r="EJ2" s="34"/>
      <c r="EP2" s="34"/>
      <c r="EV2" s="34"/>
      <c r="FB2" s="34"/>
      <c r="FH2" s="34"/>
      <c r="FN2" s="34"/>
      <c r="FT2" s="34"/>
      <c r="FZ2" s="34"/>
      <c r="GF2" s="34"/>
      <c r="GL2" s="7"/>
      <c r="GR2" s="34"/>
      <c r="GX2" s="7"/>
      <c r="HA2" s="7"/>
    </row>
    <row r="3" spans="1:209" ht="14.15" customHeight="1" x14ac:dyDescent="0.25">
      <c r="A3" s="9"/>
      <c r="B3" s="10"/>
      <c r="C3" s="11"/>
      <c r="D3" s="11"/>
      <c r="E3" s="11"/>
      <c r="F3" s="11"/>
      <c r="G3" s="11"/>
      <c r="H3" s="7"/>
      <c r="I3" s="11"/>
      <c r="J3" s="11"/>
      <c r="K3" s="11"/>
      <c r="L3" s="11"/>
      <c r="M3" s="11"/>
      <c r="N3" s="7"/>
      <c r="O3" s="11"/>
      <c r="P3" s="11"/>
      <c r="Q3" s="11"/>
      <c r="R3" s="11"/>
      <c r="S3" s="11"/>
      <c r="T3" s="7"/>
      <c r="U3" s="11"/>
      <c r="V3" s="11"/>
      <c r="W3" s="11"/>
      <c r="X3" s="11"/>
      <c r="Y3" s="11"/>
      <c r="Z3" s="7"/>
      <c r="AA3" s="11"/>
      <c r="AB3" s="11"/>
      <c r="AC3" s="11"/>
      <c r="AD3" s="11"/>
      <c r="AE3" s="11"/>
      <c r="AF3" s="7"/>
      <c r="AG3" s="11"/>
      <c r="AH3" s="11"/>
      <c r="AI3" s="11"/>
      <c r="AJ3" s="11"/>
      <c r="AK3" s="11"/>
      <c r="AL3" s="7"/>
      <c r="AM3" s="11"/>
      <c r="AN3" s="11"/>
      <c r="AO3" s="11"/>
      <c r="AP3" s="11"/>
      <c r="AQ3" s="11"/>
      <c r="AR3" s="7"/>
      <c r="AS3" s="11"/>
      <c r="AT3" s="11"/>
      <c r="AU3" s="11"/>
      <c r="AV3" s="11"/>
      <c r="AW3" s="11"/>
      <c r="AX3" s="7"/>
      <c r="AY3" s="11"/>
      <c r="AZ3" s="11"/>
      <c r="BA3" s="11"/>
      <c r="BB3" s="11"/>
      <c r="BC3" s="11"/>
      <c r="BD3" s="7"/>
      <c r="BE3" s="11"/>
      <c r="BF3" s="11"/>
      <c r="BG3" s="11"/>
      <c r="BH3" s="11"/>
      <c r="BI3" s="11"/>
      <c r="BJ3" s="7"/>
      <c r="BK3" s="11"/>
      <c r="BL3" s="11"/>
      <c r="BM3" s="11"/>
      <c r="BN3" s="11"/>
      <c r="BO3" s="11"/>
      <c r="BP3" s="7"/>
      <c r="BQ3" s="11"/>
      <c r="BR3" s="11"/>
      <c r="BS3" s="11"/>
      <c r="BT3" s="11"/>
      <c r="BU3" s="11"/>
      <c r="BV3" s="7"/>
      <c r="BW3" s="11"/>
      <c r="BX3" s="11"/>
      <c r="BY3" s="11"/>
      <c r="BZ3" s="11"/>
      <c r="CA3" s="11"/>
      <c r="CB3" s="7"/>
      <c r="CC3" s="11"/>
      <c r="CD3" s="11"/>
      <c r="CE3" s="11"/>
      <c r="CF3" s="11"/>
      <c r="CG3" s="11"/>
      <c r="CH3" s="7"/>
      <c r="CI3" s="11"/>
      <c r="CJ3" s="11"/>
      <c r="CK3" s="11"/>
      <c r="CL3" s="11"/>
      <c r="CM3" s="11"/>
      <c r="CN3" s="7"/>
      <c r="CO3" s="11"/>
      <c r="CP3" s="11"/>
      <c r="CQ3" s="11"/>
      <c r="CR3" s="11"/>
      <c r="CS3" s="11"/>
      <c r="CT3" s="7"/>
      <c r="CU3" s="11"/>
      <c r="CV3" s="11"/>
      <c r="CW3" s="11"/>
      <c r="CX3" s="11"/>
      <c r="CY3" s="11"/>
      <c r="CZ3" s="7"/>
      <c r="DA3" s="11"/>
      <c r="DB3" s="11"/>
      <c r="DC3" s="11"/>
      <c r="DD3" s="11"/>
      <c r="DE3" s="11"/>
      <c r="DF3" s="7"/>
      <c r="DG3" s="11"/>
      <c r="DH3" s="11"/>
      <c r="DI3" s="11"/>
      <c r="DJ3" s="11"/>
      <c r="DK3" s="11"/>
      <c r="DL3" s="7"/>
      <c r="DM3" s="11"/>
      <c r="DN3" s="11"/>
      <c r="DO3" s="11"/>
      <c r="DP3" s="11"/>
      <c r="DQ3" s="11"/>
      <c r="DR3" s="7"/>
      <c r="DS3" s="11"/>
      <c r="DT3" s="11"/>
      <c r="DU3" s="11"/>
      <c r="DV3" s="11"/>
      <c r="DW3" s="11"/>
      <c r="DX3" s="7"/>
      <c r="DY3" s="11"/>
      <c r="DZ3" s="11"/>
      <c r="EA3" s="11"/>
      <c r="EB3" s="11"/>
      <c r="EC3" s="11"/>
      <c r="ED3" s="7"/>
      <c r="EE3" s="11"/>
      <c r="EF3" s="11"/>
      <c r="EG3" s="11"/>
      <c r="EH3" s="11"/>
      <c r="EI3" s="11"/>
      <c r="EJ3" s="7"/>
      <c r="EK3" s="11"/>
      <c r="EL3" s="11"/>
      <c r="EM3" s="11"/>
      <c r="EN3" s="11"/>
      <c r="EO3" s="11"/>
      <c r="EP3" s="7"/>
      <c r="EQ3" s="11"/>
      <c r="ER3" s="11"/>
      <c r="ES3" s="11"/>
      <c r="ET3" s="11"/>
      <c r="EU3" s="11"/>
      <c r="EV3" s="7"/>
      <c r="EW3" s="11"/>
      <c r="EX3" s="11"/>
      <c r="EY3" s="11"/>
      <c r="EZ3" s="11"/>
      <c r="FA3" s="11"/>
      <c r="FB3" s="7"/>
      <c r="FC3" s="11"/>
      <c r="FD3" s="11"/>
      <c r="FE3" s="11"/>
      <c r="FF3" s="11"/>
      <c r="FG3" s="11"/>
      <c r="FH3" s="7"/>
      <c r="FI3" s="11"/>
      <c r="FJ3" s="11"/>
      <c r="FK3" s="11"/>
      <c r="FL3" s="11"/>
      <c r="FM3" s="11"/>
      <c r="FN3" s="7"/>
      <c r="FO3" s="11"/>
      <c r="FP3" s="11"/>
      <c r="FQ3" s="11"/>
      <c r="FR3" s="11"/>
      <c r="FS3" s="11"/>
      <c r="FT3" s="7"/>
      <c r="FU3" s="11"/>
      <c r="FV3" s="11"/>
      <c r="FW3" s="11"/>
      <c r="FX3" s="11"/>
      <c r="FY3" s="11"/>
      <c r="FZ3" s="7"/>
      <c r="GA3" s="11"/>
      <c r="GB3" s="11"/>
      <c r="GC3" s="11"/>
      <c r="GD3" s="11"/>
      <c r="GE3" s="11"/>
      <c r="GF3" s="7"/>
      <c r="GG3" s="11"/>
      <c r="GH3" s="11"/>
      <c r="GI3" s="11"/>
      <c r="GJ3" s="11"/>
      <c r="GK3" s="11"/>
      <c r="GL3" s="7"/>
      <c r="GM3" s="11"/>
      <c r="GN3" s="11"/>
      <c r="GO3" s="11"/>
      <c r="GP3" s="11"/>
      <c r="GQ3" s="11"/>
      <c r="GR3" s="7"/>
      <c r="GS3" s="11"/>
      <c r="GT3" s="11"/>
      <c r="GU3" s="11"/>
      <c r="GV3" s="11"/>
      <c r="GW3" s="11"/>
      <c r="GX3" s="7"/>
      <c r="GY3" s="11"/>
      <c r="GZ3" s="11"/>
      <c r="HA3" s="7"/>
    </row>
    <row r="4" spans="1:209" s="15" customFormat="1" ht="14.15" customHeight="1" x14ac:dyDescent="0.25">
      <c r="A4" s="13"/>
      <c r="B4" s="14"/>
      <c r="C4" s="103"/>
      <c r="D4" s="103"/>
      <c r="E4" s="103"/>
      <c r="F4" s="103"/>
      <c r="G4" s="103"/>
      <c r="H4" s="104"/>
      <c r="I4" s="103"/>
      <c r="J4" s="103"/>
      <c r="K4" s="103"/>
      <c r="L4" s="103"/>
      <c r="M4" s="103"/>
      <c r="N4" s="104"/>
      <c r="O4" s="103"/>
      <c r="P4" s="103"/>
      <c r="Q4" s="103"/>
      <c r="R4" s="103"/>
      <c r="S4" s="103"/>
      <c r="T4" s="104"/>
      <c r="U4" s="103"/>
      <c r="V4" s="103"/>
      <c r="W4" s="103"/>
      <c r="X4" s="103"/>
      <c r="Y4" s="103"/>
      <c r="Z4" s="104"/>
      <c r="AA4" s="103"/>
      <c r="AB4" s="103"/>
      <c r="AC4" s="103"/>
      <c r="AD4" s="103"/>
      <c r="AE4" s="103"/>
      <c r="AF4" s="104"/>
      <c r="AG4" s="103"/>
      <c r="AH4" s="103"/>
      <c r="AI4" s="103"/>
      <c r="AJ4" s="103"/>
      <c r="AK4" s="103"/>
      <c r="AL4" s="104"/>
      <c r="AM4" s="103"/>
      <c r="AN4" s="103"/>
      <c r="AO4" s="103"/>
      <c r="AP4" s="103"/>
      <c r="AQ4" s="103"/>
      <c r="AR4" s="104"/>
      <c r="AS4" s="103"/>
      <c r="AT4" s="103"/>
      <c r="AU4" s="103"/>
      <c r="AV4" s="103"/>
      <c r="AW4" s="103"/>
      <c r="AX4" s="104"/>
      <c r="AY4" s="103"/>
      <c r="AZ4" s="103"/>
      <c r="BA4" s="103"/>
      <c r="BB4" s="103"/>
      <c r="BC4" s="103"/>
      <c r="BD4" s="104"/>
      <c r="BE4" s="103"/>
      <c r="BF4" s="103"/>
      <c r="BG4" s="103"/>
      <c r="BH4" s="103"/>
      <c r="BI4" s="103"/>
      <c r="BJ4" s="104"/>
      <c r="BK4" s="103"/>
      <c r="BL4" s="103"/>
      <c r="BM4" s="103"/>
      <c r="BN4" s="103"/>
      <c r="BO4" s="103"/>
      <c r="BP4" s="104"/>
      <c r="BQ4" s="103"/>
      <c r="BR4" s="103"/>
      <c r="BS4" s="103"/>
      <c r="BT4" s="103"/>
      <c r="BU4" s="103"/>
      <c r="BV4" s="104"/>
      <c r="BW4" s="103"/>
      <c r="BX4" s="103"/>
      <c r="BY4" s="103"/>
      <c r="BZ4" s="103"/>
      <c r="CA4" s="103"/>
      <c r="CB4" s="104"/>
      <c r="CC4" s="103"/>
      <c r="CD4" s="103"/>
      <c r="CE4" s="103"/>
      <c r="CF4" s="103"/>
      <c r="CG4" s="103"/>
      <c r="CH4" s="104"/>
      <c r="CI4" s="103"/>
      <c r="CJ4" s="103"/>
      <c r="CK4" s="103"/>
      <c r="CL4" s="103"/>
      <c r="CM4" s="103"/>
      <c r="CN4" s="104"/>
      <c r="CO4" s="103"/>
      <c r="CP4" s="103"/>
      <c r="CQ4" s="103"/>
      <c r="CR4" s="103"/>
      <c r="CS4" s="103"/>
      <c r="CT4" s="104"/>
      <c r="CU4" s="103"/>
      <c r="CV4" s="103"/>
      <c r="CW4" s="103"/>
      <c r="CX4" s="103"/>
      <c r="CY4" s="103"/>
      <c r="CZ4" s="104"/>
      <c r="DA4" s="103"/>
      <c r="DB4" s="103"/>
      <c r="DC4" s="103"/>
      <c r="DD4" s="103"/>
      <c r="DE4" s="103"/>
      <c r="DF4" s="104"/>
      <c r="DG4" s="103"/>
      <c r="DH4" s="103"/>
      <c r="DI4" s="103"/>
      <c r="DJ4" s="103"/>
      <c r="DK4" s="103"/>
      <c r="DL4" s="104"/>
      <c r="DM4" s="103"/>
      <c r="DN4" s="103"/>
      <c r="DO4" s="103"/>
      <c r="DP4" s="103"/>
      <c r="DQ4" s="103"/>
      <c r="DR4" s="104"/>
      <c r="DS4" s="103"/>
      <c r="DT4" s="103"/>
      <c r="DU4" s="103"/>
      <c r="DV4" s="103"/>
      <c r="DW4" s="103"/>
      <c r="DX4" s="104"/>
      <c r="DY4" s="103"/>
      <c r="DZ4" s="103"/>
      <c r="EA4" s="103"/>
      <c r="EB4" s="103"/>
      <c r="EC4" s="103"/>
      <c r="ED4" s="104"/>
      <c r="EE4" s="103"/>
      <c r="EF4" s="103"/>
      <c r="EG4" s="103"/>
      <c r="EH4" s="103"/>
      <c r="EI4" s="103"/>
      <c r="EJ4" s="104"/>
      <c r="EK4" s="103"/>
      <c r="EL4" s="103"/>
      <c r="EM4" s="103"/>
      <c r="EN4" s="103"/>
      <c r="EO4" s="103"/>
      <c r="EP4" s="104"/>
      <c r="EQ4" s="103"/>
      <c r="ER4" s="103"/>
      <c r="ES4" s="103"/>
      <c r="ET4" s="103"/>
      <c r="EU4" s="103"/>
      <c r="EV4" s="104"/>
      <c r="EW4" s="103"/>
      <c r="EX4" s="103"/>
      <c r="EY4" s="103"/>
      <c r="EZ4" s="103"/>
      <c r="FA4" s="103"/>
      <c r="FB4" s="104"/>
      <c r="FC4" s="103"/>
      <c r="FD4" s="103"/>
      <c r="FE4" s="103"/>
      <c r="FF4" s="103"/>
      <c r="FG4" s="103"/>
      <c r="FH4" s="104"/>
      <c r="FI4" s="103"/>
      <c r="FJ4" s="103"/>
      <c r="FK4" s="103"/>
      <c r="FL4" s="103"/>
      <c r="FM4" s="103"/>
      <c r="FN4" s="104"/>
      <c r="FO4" s="103"/>
      <c r="FP4" s="103"/>
      <c r="FQ4" s="103"/>
      <c r="FR4" s="103"/>
      <c r="FS4" s="103"/>
      <c r="FT4" s="104"/>
      <c r="FU4" s="103"/>
      <c r="FV4" s="103"/>
      <c r="FW4" s="103"/>
      <c r="FX4" s="103"/>
      <c r="FY4" s="103"/>
      <c r="FZ4" s="104"/>
      <c r="GA4" s="103"/>
      <c r="GB4" s="103"/>
      <c r="GC4" s="103"/>
      <c r="GD4" s="103"/>
      <c r="GE4" s="103"/>
      <c r="GF4" s="104"/>
      <c r="GG4" s="103"/>
      <c r="GH4" s="103"/>
      <c r="GI4" s="103"/>
      <c r="GJ4" s="103"/>
      <c r="GK4" s="103"/>
      <c r="GL4" s="104"/>
      <c r="GM4" s="103"/>
      <c r="GN4" s="103"/>
      <c r="GO4" s="103"/>
      <c r="GP4" s="103"/>
      <c r="GQ4" s="103"/>
      <c r="GR4" s="104"/>
      <c r="GS4" s="103"/>
      <c r="GT4" s="103"/>
      <c r="GU4" s="103"/>
      <c r="GV4" s="103"/>
      <c r="GW4" s="103"/>
      <c r="GX4" s="104"/>
      <c r="GY4" s="110"/>
      <c r="GZ4" s="110"/>
      <c r="HA4" s="104"/>
    </row>
    <row r="5" spans="1:209" s="21" customFormat="1" ht="11.9" customHeight="1" x14ac:dyDescent="0.25">
      <c r="A5" s="16"/>
      <c r="B5" s="17"/>
      <c r="C5" s="18"/>
      <c r="D5" s="18"/>
      <c r="E5" s="18"/>
      <c r="F5" s="18"/>
      <c r="G5" s="18"/>
      <c r="H5" s="19" t="s">
        <v>1</v>
      </c>
      <c r="I5" s="18"/>
      <c r="J5" s="18"/>
      <c r="K5" s="18"/>
      <c r="L5" s="18"/>
      <c r="M5" s="18"/>
      <c r="N5" s="19" t="s">
        <v>1</v>
      </c>
      <c r="O5" s="18"/>
      <c r="P5" s="18"/>
      <c r="Q5" s="18"/>
      <c r="R5" s="18"/>
      <c r="S5" s="18"/>
      <c r="T5" s="19" t="s">
        <v>1</v>
      </c>
      <c r="U5" s="18"/>
      <c r="V5" s="18"/>
      <c r="W5" s="18"/>
      <c r="X5" s="18"/>
      <c r="Y5" s="18"/>
      <c r="Z5" s="19" t="s">
        <v>1</v>
      </c>
      <c r="AA5" s="18"/>
      <c r="AB5" s="18"/>
      <c r="AC5" s="18"/>
      <c r="AD5" s="18"/>
      <c r="AE5" s="18"/>
      <c r="AF5" s="19" t="s">
        <v>1</v>
      </c>
      <c r="AG5" s="18"/>
      <c r="AH5" s="18"/>
      <c r="AI5" s="18"/>
      <c r="AJ5" s="18"/>
      <c r="AK5" s="18"/>
      <c r="AL5" s="19" t="s">
        <v>1</v>
      </c>
      <c r="AM5" s="18"/>
      <c r="AN5" s="18"/>
      <c r="AO5" s="18"/>
      <c r="AP5" s="18"/>
      <c r="AQ5" s="18"/>
      <c r="AR5" s="19" t="s">
        <v>1</v>
      </c>
      <c r="AS5" s="18"/>
      <c r="AT5" s="18"/>
      <c r="AU5" s="18"/>
      <c r="AV5" s="18"/>
      <c r="AW5" s="18"/>
      <c r="AX5" s="19" t="s">
        <v>1</v>
      </c>
      <c r="AY5" s="18"/>
      <c r="AZ5" s="18"/>
      <c r="BA5" s="18"/>
      <c r="BB5" s="18"/>
      <c r="BC5" s="18"/>
      <c r="BD5" s="19" t="s">
        <v>1</v>
      </c>
      <c r="BE5" s="18"/>
      <c r="BF5" s="18"/>
      <c r="BG5" s="18"/>
      <c r="BH5" s="18"/>
      <c r="BI5" s="18"/>
      <c r="BJ5" s="19" t="s">
        <v>1</v>
      </c>
      <c r="BK5" s="18"/>
      <c r="BL5" s="18"/>
      <c r="BM5" s="18"/>
      <c r="BN5" s="18"/>
      <c r="BO5" s="18"/>
      <c r="BP5" s="19" t="s">
        <v>1</v>
      </c>
      <c r="BQ5" s="18"/>
      <c r="BR5" s="18"/>
      <c r="BS5" s="18"/>
      <c r="BT5" s="18"/>
      <c r="BU5" s="18"/>
      <c r="BV5" s="19" t="s">
        <v>1</v>
      </c>
      <c r="BW5" s="18"/>
      <c r="BX5" s="18"/>
      <c r="BY5" s="18"/>
      <c r="BZ5" s="18"/>
      <c r="CA5" s="18"/>
      <c r="CB5" s="19" t="s">
        <v>1</v>
      </c>
      <c r="CC5" s="18"/>
      <c r="CD5" s="18"/>
      <c r="CE5" s="18"/>
      <c r="CF5" s="18"/>
      <c r="CG5" s="18"/>
      <c r="CH5" s="19" t="s">
        <v>1</v>
      </c>
      <c r="CI5" s="18"/>
      <c r="CJ5" s="18"/>
      <c r="CK5" s="18"/>
      <c r="CL5" s="18"/>
      <c r="CM5" s="18"/>
      <c r="CN5" s="19" t="s">
        <v>1</v>
      </c>
      <c r="CO5" s="18"/>
      <c r="CP5" s="18"/>
      <c r="CQ5" s="18"/>
      <c r="CR5" s="18"/>
      <c r="CS5" s="18"/>
      <c r="CT5" s="19" t="s">
        <v>1</v>
      </c>
      <c r="CU5" s="18"/>
      <c r="CV5" s="18"/>
      <c r="CW5" s="18"/>
      <c r="CX5" s="18"/>
      <c r="CY5" s="18"/>
      <c r="CZ5" s="19" t="s">
        <v>1</v>
      </c>
      <c r="DA5" s="18"/>
      <c r="DB5" s="18"/>
      <c r="DC5" s="18"/>
      <c r="DD5" s="18"/>
      <c r="DE5" s="18"/>
      <c r="DF5" s="19" t="s">
        <v>1</v>
      </c>
      <c r="DG5" s="18"/>
      <c r="DH5" s="18"/>
      <c r="DI5" s="18"/>
      <c r="DJ5" s="18"/>
      <c r="DK5" s="18"/>
      <c r="DL5" s="19" t="s">
        <v>1</v>
      </c>
      <c r="DM5" s="18"/>
      <c r="DN5" s="18"/>
      <c r="DO5" s="18"/>
      <c r="DP5" s="18"/>
      <c r="DQ5" s="18"/>
      <c r="DR5" s="19" t="s">
        <v>1</v>
      </c>
      <c r="DS5" s="18"/>
      <c r="DT5" s="18"/>
      <c r="DU5" s="18"/>
      <c r="DV5" s="18"/>
      <c r="DW5" s="18"/>
      <c r="DX5" s="19" t="s">
        <v>1</v>
      </c>
      <c r="DY5" s="18"/>
      <c r="DZ5" s="18"/>
      <c r="EA5" s="18"/>
      <c r="EB5" s="18"/>
      <c r="EC5" s="18"/>
      <c r="ED5" s="19" t="s">
        <v>1</v>
      </c>
      <c r="EE5" s="18"/>
      <c r="EF5" s="18"/>
      <c r="EG5" s="18"/>
      <c r="EH5" s="18"/>
      <c r="EI5" s="18"/>
      <c r="EJ5" s="19" t="s">
        <v>1</v>
      </c>
      <c r="EK5" s="18"/>
      <c r="EL5" s="18"/>
      <c r="EM5" s="18"/>
      <c r="EN5" s="18"/>
      <c r="EO5" s="18"/>
      <c r="EP5" s="19" t="s">
        <v>1</v>
      </c>
      <c r="EQ5" s="18"/>
      <c r="ER5" s="18"/>
      <c r="ES5" s="18"/>
      <c r="ET5" s="18"/>
      <c r="EU5" s="18"/>
      <c r="EV5" s="19" t="s">
        <v>1</v>
      </c>
      <c r="EW5" s="18"/>
      <c r="EX5" s="18"/>
      <c r="EY5" s="18"/>
      <c r="EZ5" s="18"/>
      <c r="FA5" s="18"/>
      <c r="FB5" s="19" t="s">
        <v>1</v>
      </c>
      <c r="FC5" s="18"/>
      <c r="FD5" s="18"/>
      <c r="FE5" s="18"/>
      <c r="FF5" s="18"/>
      <c r="FG5" s="18"/>
      <c r="FH5" s="19" t="s">
        <v>1</v>
      </c>
      <c r="FI5" s="18"/>
      <c r="FJ5" s="18"/>
      <c r="FK5" s="18"/>
      <c r="FL5" s="18"/>
      <c r="FM5" s="18"/>
      <c r="FN5" s="19" t="s">
        <v>1</v>
      </c>
      <c r="FO5" s="18"/>
      <c r="FP5" s="18"/>
      <c r="FQ5" s="18"/>
      <c r="FR5" s="18"/>
      <c r="FS5" s="18"/>
      <c r="FT5" s="19" t="s">
        <v>1</v>
      </c>
      <c r="FU5" s="18"/>
      <c r="FV5" s="18"/>
      <c r="FW5" s="18"/>
      <c r="FX5" s="18"/>
      <c r="FY5" s="18"/>
      <c r="FZ5" s="19" t="s">
        <v>1</v>
      </c>
      <c r="GA5" s="18"/>
      <c r="GB5" s="18"/>
      <c r="GC5" s="18"/>
      <c r="GD5" s="18"/>
      <c r="GE5" s="18"/>
      <c r="GF5" s="19" t="s">
        <v>1</v>
      </c>
      <c r="GG5" s="18"/>
      <c r="GH5" s="18"/>
      <c r="GI5" s="18"/>
      <c r="GJ5" s="18"/>
      <c r="GK5" s="18"/>
      <c r="GL5" s="19" t="s">
        <v>1</v>
      </c>
      <c r="GM5" s="18"/>
      <c r="GN5" s="18"/>
      <c r="GO5" s="18"/>
      <c r="GP5" s="18"/>
      <c r="GQ5" s="18"/>
      <c r="GR5" s="19" t="s">
        <v>1</v>
      </c>
      <c r="GS5" s="18"/>
      <c r="GT5" s="18"/>
      <c r="GU5" s="18"/>
      <c r="GV5" s="18"/>
      <c r="GW5" s="18"/>
      <c r="GX5" s="99" t="s">
        <v>1</v>
      </c>
      <c r="GY5" s="18"/>
      <c r="GZ5" s="18"/>
      <c r="HA5" s="99" t="s">
        <v>1</v>
      </c>
    </row>
    <row r="6" spans="1:209" ht="11.5" customHeight="1" x14ac:dyDescent="0.25">
      <c r="A6" s="23" t="s">
        <v>2</v>
      </c>
      <c r="B6" s="24"/>
      <c r="C6" s="25">
        <v>2007</v>
      </c>
      <c r="D6" s="26"/>
      <c r="E6" s="26"/>
      <c r="F6" s="26"/>
      <c r="G6" s="26"/>
      <c r="H6" s="27"/>
      <c r="I6" s="28">
        <v>2007</v>
      </c>
      <c r="J6" s="26"/>
      <c r="K6" s="26"/>
      <c r="L6" s="26"/>
      <c r="M6" s="26"/>
      <c r="N6" s="27"/>
      <c r="O6" s="28">
        <v>2008</v>
      </c>
      <c r="P6" s="26"/>
      <c r="Q6" s="26"/>
      <c r="R6" s="26"/>
      <c r="S6" s="26"/>
      <c r="T6" s="27"/>
      <c r="U6" s="28">
        <v>2008</v>
      </c>
      <c r="V6" s="26"/>
      <c r="W6" s="26"/>
      <c r="X6" s="26"/>
      <c r="Y6" s="26"/>
      <c r="Z6" s="27"/>
      <c r="AA6" s="28">
        <v>2009</v>
      </c>
      <c r="AB6" s="26"/>
      <c r="AC6" s="26"/>
      <c r="AD6" s="26"/>
      <c r="AE6" s="26"/>
      <c r="AF6" s="27"/>
      <c r="AG6" s="28">
        <v>2009</v>
      </c>
      <c r="AH6" s="26"/>
      <c r="AI6" s="26"/>
      <c r="AJ6" s="26"/>
      <c r="AK6" s="26"/>
      <c r="AL6" s="27"/>
      <c r="AM6" s="28">
        <v>2010</v>
      </c>
      <c r="AN6" s="26"/>
      <c r="AO6" s="26"/>
      <c r="AP6" s="26"/>
      <c r="AQ6" s="26"/>
      <c r="AR6" s="27"/>
      <c r="AS6" s="28">
        <v>2010</v>
      </c>
      <c r="AT6" s="26"/>
      <c r="AU6" s="26"/>
      <c r="AV6" s="26"/>
      <c r="AW6" s="26"/>
      <c r="AX6" s="27"/>
      <c r="AY6" s="28">
        <v>2011</v>
      </c>
      <c r="AZ6" s="26"/>
      <c r="BA6" s="26"/>
      <c r="BB6" s="26"/>
      <c r="BC6" s="26"/>
      <c r="BD6" s="27"/>
      <c r="BE6" s="28">
        <v>2011</v>
      </c>
      <c r="BF6" s="26"/>
      <c r="BG6" s="26"/>
      <c r="BH6" s="26"/>
      <c r="BI6" s="26"/>
      <c r="BJ6" s="27"/>
      <c r="BK6" s="28">
        <v>2012</v>
      </c>
      <c r="BL6" s="26"/>
      <c r="BM6" s="26"/>
      <c r="BN6" s="26"/>
      <c r="BO6" s="26"/>
      <c r="BP6" s="27"/>
      <c r="BQ6" s="28">
        <v>2012</v>
      </c>
      <c r="BR6" s="26"/>
      <c r="BS6" s="26"/>
      <c r="BT6" s="26"/>
      <c r="BU6" s="26"/>
      <c r="BV6" s="27"/>
      <c r="BW6" s="28">
        <v>2013</v>
      </c>
      <c r="BX6" s="26"/>
      <c r="BY6" s="26"/>
      <c r="BZ6" s="26"/>
      <c r="CA6" s="26"/>
      <c r="CB6" s="27"/>
      <c r="CC6" s="28">
        <v>2013</v>
      </c>
      <c r="CD6" s="26"/>
      <c r="CE6" s="26"/>
      <c r="CF6" s="26"/>
      <c r="CG6" s="26"/>
      <c r="CH6" s="27"/>
      <c r="CI6" s="28">
        <v>2014</v>
      </c>
      <c r="CJ6" s="26"/>
      <c r="CK6" s="26"/>
      <c r="CL6" s="26"/>
      <c r="CM6" s="26"/>
      <c r="CN6" s="27"/>
      <c r="CO6" s="28">
        <v>2014</v>
      </c>
      <c r="CP6" s="26"/>
      <c r="CQ6" s="26"/>
      <c r="CR6" s="26"/>
      <c r="CS6" s="26"/>
      <c r="CT6" s="27"/>
      <c r="CU6" s="28">
        <v>2015</v>
      </c>
      <c r="CV6" s="26"/>
      <c r="CW6" s="26"/>
      <c r="CX6" s="26"/>
      <c r="CY6" s="26"/>
      <c r="CZ6" s="27"/>
      <c r="DA6" s="28">
        <v>2015</v>
      </c>
      <c r="DB6" s="26"/>
      <c r="DC6" s="26"/>
      <c r="DD6" s="26"/>
      <c r="DE6" s="26"/>
      <c r="DF6" s="27"/>
      <c r="DG6" s="28">
        <v>2016</v>
      </c>
      <c r="DH6" s="26"/>
      <c r="DI6" s="26"/>
      <c r="DJ6" s="26"/>
      <c r="DK6" s="26"/>
      <c r="DL6" s="27"/>
      <c r="DM6" s="28">
        <v>2016</v>
      </c>
      <c r="DN6" s="26"/>
      <c r="DO6" s="26"/>
      <c r="DP6" s="26"/>
      <c r="DQ6" s="26"/>
      <c r="DR6" s="27"/>
      <c r="DS6" s="28">
        <v>2017</v>
      </c>
      <c r="DT6" s="26"/>
      <c r="DU6" s="26"/>
      <c r="DV6" s="26"/>
      <c r="DW6" s="26"/>
      <c r="DX6" s="27"/>
      <c r="DY6" s="28">
        <v>2017</v>
      </c>
      <c r="DZ6" s="26"/>
      <c r="EA6" s="26"/>
      <c r="EB6" s="26"/>
      <c r="EC6" s="26"/>
      <c r="ED6" s="27"/>
      <c r="EE6" s="28">
        <v>2018</v>
      </c>
      <c r="EF6" s="25"/>
      <c r="EG6" s="25"/>
      <c r="EH6" s="25"/>
      <c r="EI6" s="25"/>
      <c r="EJ6" s="27"/>
      <c r="EK6" s="28">
        <v>2018</v>
      </c>
      <c r="EL6" s="25"/>
      <c r="EM6" s="25"/>
      <c r="EN6" s="25"/>
      <c r="EO6" s="25"/>
      <c r="EP6" s="27"/>
      <c r="EQ6" s="28">
        <v>2019</v>
      </c>
      <c r="ER6" s="25"/>
      <c r="ES6" s="25"/>
      <c r="ET6" s="25"/>
      <c r="EU6" s="25"/>
      <c r="EV6" s="27"/>
      <c r="EW6" s="25">
        <v>2019</v>
      </c>
      <c r="EX6" s="25"/>
      <c r="EY6" s="25"/>
      <c r="EZ6" s="25"/>
      <c r="FA6" s="25"/>
      <c r="FB6" s="27"/>
      <c r="FC6" s="28">
        <v>2020</v>
      </c>
      <c r="FD6" s="25"/>
      <c r="FE6" s="25"/>
      <c r="FF6" s="25"/>
      <c r="FG6" s="25"/>
      <c r="FH6" s="27"/>
      <c r="FI6" s="25">
        <v>2020</v>
      </c>
      <c r="FJ6" s="25"/>
      <c r="FK6" s="25"/>
      <c r="FL6" s="25"/>
      <c r="FM6" s="25"/>
      <c r="FN6" s="27"/>
      <c r="FO6" s="28">
        <v>2021</v>
      </c>
      <c r="FP6" s="25"/>
      <c r="FQ6" s="25"/>
      <c r="FR6" s="25"/>
      <c r="FS6" s="25"/>
      <c r="FT6" s="27"/>
      <c r="FU6" s="25">
        <v>2021</v>
      </c>
      <c r="FV6" s="25"/>
      <c r="FW6" s="25"/>
      <c r="FX6" s="25"/>
      <c r="FY6" s="25"/>
      <c r="FZ6" s="27"/>
      <c r="GA6" s="28">
        <v>2022</v>
      </c>
      <c r="GB6" s="25"/>
      <c r="GC6" s="25"/>
      <c r="GD6" s="25"/>
      <c r="GE6" s="25"/>
      <c r="GF6" s="27"/>
      <c r="GG6" s="25">
        <v>2022</v>
      </c>
      <c r="GH6" s="25"/>
      <c r="GI6" s="25"/>
      <c r="GJ6" s="25"/>
      <c r="GK6" s="25"/>
      <c r="GL6" s="30"/>
      <c r="GM6" s="25">
        <v>2023</v>
      </c>
      <c r="GN6" s="25"/>
      <c r="GO6" s="25"/>
      <c r="GP6" s="25"/>
      <c r="GQ6" s="25"/>
      <c r="GR6" s="27"/>
      <c r="GS6" s="25">
        <v>2023</v>
      </c>
      <c r="GT6" s="25"/>
      <c r="GU6" s="25"/>
      <c r="GV6" s="25"/>
      <c r="GW6" s="25"/>
      <c r="GX6" s="30"/>
      <c r="GY6" s="25">
        <v>2024</v>
      </c>
      <c r="GZ6" s="25"/>
      <c r="HA6" s="30"/>
    </row>
    <row r="7" spans="1:209" ht="11.5" customHeight="1" x14ac:dyDescent="0.25">
      <c r="A7" s="31"/>
      <c r="B7" s="32"/>
      <c r="C7" s="33"/>
      <c r="D7" s="10"/>
      <c r="E7" s="10"/>
      <c r="F7" s="10"/>
      <c r="G7" s="10"/>
      <c r="H7" s="34"/>
      <c r="I7" s="35"/>
      <c r="J7" s="10"/>
      <c r="K7" s="10"/>
      <c r="L7" s="10"/>
      <c r="M7" s="10"/>
      <c r="N7" s="34"/>
      <c r="O7" s="35"/>
      <c r="P7" s="10"/>
      <c r="Q7" s="10"/>
      <c r="R7" s="10"/>
      <c r="S7" s="10"/>
      <c r="T7" s="34"/>
      <c r="U7" s="35"/>
      <c r="V7" s="10"/>
      <c r="W7" s="10"/>
      <c r="X7" s="10"/>
      <c r="Y7" s="10"/>
      <c r="Z7" s="34"/>
      <c r="AA7" s="35"/>
      <c r="AB7" s="10"/>
      <c r="AC7" s="10"/>
      <c r="AD7" s="10"/>
      <c r="AE7" s="10"/>
      <c r="AF7" s="34"/>
      <c r="AG7" s="35"/>
      <c r="AH7" s="10"/>
      <c r="AI7" s="10"/>
      <c r="AJ7" s="10"/>
      <c r="AK7" s="10"/>
      <c r="AL7" s="34"/>
      <c r="AM7" s="35"/>
      <c r="AN7" s="10"/>
      <c r="AO7" s="10"/>
      <c r="AP7" s="10"/>
      <c r="AQ7" s="10"/>
      <c r="AR7" s="34"/>
      <c r="AS7" s="35"/>
      <c r="AT7" s="10"/>
      <c r="AU7" s="10"/>
      <c r="AV7" s="10"/>
      <c r="AW7" s="10"/>
      <c r="AX7" s="34"/>
      <c r="AY7" s="35"/>
      <c r="AZ7" s="10"/>
      <c r="BA7" s="10"/>
      <c r="BB7" s="10"/>
      <c r="BC7" s="10"/>
      <c r="BD7" s="34"/>
      <c r="BE7" s="35"/>
      <c r="BF7" s="10"/>
      <c r="BG7" s="10"/>
      <c r="BH7" s="10"/>
      <c r="BI7" s="10"/>
      <c r="BJ7" s="34"/>
      <c r="BK7" s="35"/>
      <c r="BL7" s="10"/>
      <c r="BM7" s="10"/>
      <c r="BN7" s="10"/>
      <c r="BO7" s="10"/>
      <c r="BP7" s="34"/>
      <c r="BQ7" s="35"/>
      <c r="BR7" s="10"/>
      <c r="BS7" s="10"/>
      <c r="BT7" s="10"/>
      <c r="BU7" s="10"/>
      <c r="BV7" s="34"/>
      <c r="BW7" s="35"/>
      <c r="BX7" s="10"/>
      <c r="BY7" s="10"/>
      <c r="BZ7" s="10"/>
      <c r="CA7" s="10"/>
      <c r="CB7" s="34"/>
      <c r="CC7" s="35"/>
      <c r="CD7" s="10"/>
      <c r="CE7" s="10"/>
      <c r="CF7" s="10"/>
      <c r="CG7" s="10"/>
      <c r="CH7" s="34"/>
      <c r="CI7" s="35"/>
      <c r="CJ7" s="10"/>
      <c r="CK7" s="10"/>
      <c r="CL7" s="10"/>
      <c r="CM7" s="10"/>
      <c r="CN7" s="34"/>
      <c r="CO7" s="35"/>
      <c r="CP7" s="10"/>
      <c r="CQ7" s="10"/>
      <c r="CR7" s="10"/>
      <c r="CS7" s="10"/>
      <c r="CT7" s="34"/>
      <c r="CU7" s="35"/>
      <c r="CV7" s="10"/>
      <c r="CW7" s="10"/>
      <c r="CX7" s="10"/>
      <c r="CY7" s="10"/>
      <c r="CZ7" s="34"/>
      <c r="DA7" s="35"/>
      <c r="DB7" s="10"/>
      <c r="DC7" s="10"/>
      <c r="DD7" s="10"/>
      <c r="DE7" s="10"/>
      <c r="DF7" s="34"/>
      <c r="DG7" s="35"/>
      <c r="DH7" s="10"/>
      <c r="DI7" s="10"/>
      <c r="DJ7" s="10"/>
      <c r="DK7" s="10"/>
      <c r="DL7" s="34"/>
      <c r="DM7" s="35"/>
      <c r="DN7" s="10"/>
      <c r="DO7" s="10"/>
      <c r="DP7" s="10"/>
      <c r="DQ7" s="10"/>
      <c r="DR7" s="34"/>
      <c r="DS7" s="35"/>
      <c r="DT7" s="10"/>
      <c r="DU7" s="10"/>
      <c r="DV7" s="10"/>
      <c r="DW7" s="10"/>
      <c r="DX7" s="34"/>
      <c r="DY7" s="35"/>
      <c r="DZ7" s="10"/>
      <c r="EA7" s="10"/>
      <c r="EB7" s="10"/>
      <c r="EC7" s="10"/>
      <c r="ED7" s="34"/>
      <c r="EE7" s="35"/>
      <c r="EF7" s="33"/>
      <c r="EG7" s="33"/>
      <c r="EH7" s="33"/>
      <c r="EI7" s="33"/>
      <c r="EJ7" s="34"/>
      <c r="EK7" s="35"/>
      <c r="EL7" s="33"/>
      <c r="EM7" s="33"/>
      <c r="EN7" s="33"/>
      <c r="EO7" s="33"/>
      <c r="EP7" s="34"/>
      <c r="EQ7" s="35"/>
      <c r="ER7" s="33"/>
      <c r="ES7" s="33"/>
      <c r="ET7" s="33"/>
      <c r="EU7" s="33"/>
      <c r="EV7" s="34"/>
      <c r="EW7" s="33"/>
      <c r="EX7" s="33"/>
      <c r="EY7" s="33"/>
      <c r="EZ7" s="33"/>
      <c r="FA7" s="33"/>
      <c r="FB7" s="34"/>
      <c r="FC7" s="35"/>
      <c r="FD7" s="33"/>
      <c r="FE7" s="33"/>
      <c r="FF7" s="33"/>
      <c r="FG7" s="33"/>
      <c r="FH7" s="34"/>
      <c r="FI7" s="33"/>
      <c r="FJ7" s="33"/>
      <c r="FK7" s="33"/>
      <c r="FL7" s="33"/>
      <c r="FM7" s="33"/>
      <c r="FN7" s="34"/>
      <c r="FO7" s="35"/>
      <c r="FP7" s="33"/>
      <c r="FQ7" s="33"/>
      <c r="FR7" s="33"/>
      <c r="FS7" s="33"/>
      <c r="FT7" s="34"/>
      <c r="FU7" s="33"/>
      <c r="FV7" s="33"/>
      <c r="FW7" s="33"/>
      <c r="FX7" s="33"/>
      <c r="FY7" s="33"/>
      <c r="FZ7" s="34"/>
      <c r="GA7" s="35"/>
      <c r="GB7" s="33"/>
      <c r="GC7" s="33"/>
      <c r="GD7" s="33"/>
      <c r="GE7" s="33"/>
      <c r="GF7" s="34"/>
      <c r="GG7" s="33"/>
      <c r="GH7" s="33"/>
      <c r="GI7" s="33"/>
      <c r="GJ7" s="33"/>
      <c r="GK7" s="33"/>
      <c r="GL7" s="7"/>
      <c r="GM7" s="33"/>
      <c r="GN7" s="33"/>
      <c r="GO7" s="33"/>
      <c r="GP7" s="33"/>
      <c r="GQ7" s="33"/>
      <c r="GR7" s="34"/>
      <c r="GS7" s="33"/>
      <c r="GT7" s="33"/>
      <c r="GU7" s="33"/>
      <c r="GV7" s="33"/>
      <c r="GW7" s="33"/>
      <c r="GX7" s="7"/>
      <c r="GY7" s="33"/>
      <c r="GZ7" s="33"/>
      <c r="HA7" s="7"/>
    </row>
    <row r="8" spans="1:209" ht="11.5" customHeight="1" x14ac:dyDescent="0.25">
      <c r="A8" s="31"/>
      <c r="B8" s="37"/>
      <c r="C8" s="38" t="s">
        <v>4</v>
      </c>
      <c r="D8" s="38" t="s">
        <v>5</v>
      </c>
      <c r="E8" s="39" t="s">
        <v>6</v>
      </c>
      <c r="F8" s="39" t="s">
        <v>7</v>
      </c>
      <c r="G8" s="38" t="s">
        <v>8</v>
      </c>
      <c r="H8" s="40" t="s">
        <v>9</v>
      </c>
      <c r="I8" s="38" t="s">
        <v>10</v>
      </c>
      <c r="J8" s="38" t="s">
        <v>11</v>
      </c>
      <c r="K8" s="39" t="s">
        <v>12</v>
      </c>
      <c r="L8" s="39" t="s">
        <v>13</v>
      </c>
      <c r="M8" s="38" t="s">
        <v>14</v>
      </c>
      <c r="N8" s="40" t="s">
        <v>3</v>
      </c>
      <c r="O8" s="38" t="s">
        <v>4</v>
      </c>
      <c r="P8" s="38" t="s">
        <v>5</v>
      </c>
      <c r="Q8" s="39" t="s">
        <v>6</v>
      </c>
      <c r="R8" s="39" t="s">
        <v>7</v>
      </c>
      <c r="S8" s="38" t="s">
        <v>8</v>
      </c>
      <c r="T8" s="40" t="s">
        <v>9</v>
      </c>
      <c r="U8" s="38" t="s">
        <v>10</v>
      </c>
      <c r="V8" s="38" t="s">
        <v>11</v>
      </c>
      <c r="W8" s="39" t="s">
        <v>12</v>
      </c>
      <c r="X8" s="39" t="s">
        <v>13</v>
      </c>
      <c r="Y8" s="38" t="s">
        <v>14</v>
      </c>
      <c r="Z8" s="40" t="s">
        <v>3</v>
      </c>
      <c r="AA8" s="38" t="s">
        <v>4</v>
      </c>
      <c r="AB8" s="38" t="s">
        <v>5</v>
      </c>
      <c r="AC8" s="39" t="s">
        <v>6</v>
      </c>
      <c r="AD8" s="39" t="s">
        <v>7</v>
      </c>
      <c r="AE8" s="38" t="s">
        <v>8</v>
      </c>
      <c r="AF8" s="40" t="s">
        <v>9</v>
      </c>
      <c r="AG8" s="38" t="s">
        <v>10</v>
      </c>
      <c r="AH8" s="38" t="s">
        <v>11</v>
      </c>
      <c r="AI8" s="39" t="s">
        <v>12</v>
      </c>
      <c r="AJ8" s="39" t="s">
        <v>13</v>
      </c>
      <c r="AK8" s="38" t="s">
        <v>14</v>
      </c>
      <c r="AL8" s="40" t="s">
        <v>3</v>
      </c>
      <c r="AM8" s="38" t="s">
        <v>4</v>
      </c>
      <c r="AN8" s="38" t="s">
        <v>5</v>
      </c>
      <c r="AO8" s="39" t="s">
        <v>6</v>
      </c>
      <c r="AP8" s="39" t="s">
        <v>7</v>
      </c>
      <c r="AQ8" s="38" t="s">
        <v>8</v>
      </c>
      <c r="AR8" s="40" t="s">
        <v>9</v>
      </c>
      <c r="AS8" s="38" t="s">
        <v>10</v>
      </c>
      <c r="AT8" s="38" t="s">
        <v>11</v>
      </c>
      <c r="AU8" s="39" t="s">
        <v>12</v>
      </c>
      <c r="AV8" s="39" t="s">
        <v>13</v>
      </c>
      <c r="AW8" s="38" t="s">
        <v>14</v>
      </c>
      <c r="AX8" s="40" t="s">
        <v>3</v>
      </c>
      <c r="AY8" s="38" t="s">
        <v>4</v>
      </c>
      <c r="AZ8" s="38" t="s">
        <v>5</v>
      </c>
      <c r="BA8" s="39" t="s">
        <v>6</v>
      </c>
      <c r="BB8" s="39" t="s">
        <v>7</v>
      </c>
      <c r="BC8" s="38" t="s">
        <v>8</v>
      </c>
      <c r="BD8" s="40" t="s">
        <v>9</v>
      </c>
      <c r="BE8" s="38" t="s">
        <v>10</v>
      </c>
      <c r="BF8" s="38" t="s">
        <v>11</v>
      </c>
      <c r="BG8" s="39" t="s">
        <v>12</v>
      </c>
      <c r="BH8" s="39" t="s">
        <v>13</v>
      </c>
      <c r="BI8" s="38" t="s">
        <v>14</v>
      </c>
      <c r="BJ8" s="40" t="s">
        <v>3</v>
      </c>
      <c r="BK8" s="38" t="s">
        <v>4</v>
      </c>
      <c r="BL8" s="38" t="s">
        <v>5</v>
      </c>
      <c r="BM8" s="39" t="s">
        <v>6</v>
      </c>
      <c r="BN8" s="39" t="s">
        <v>7</v>
      </c>
      <c r="BO8" s="38" t="s">
        <v>8</v>
      </c>
      <c r="BP8" s="40" t="s">
        <v>9</v>
      </c>
      <c r="BQ8" s="38" t="s">
        <v>10</v>
      </c>
      <c r="BR8" s="38" t="s">
        <v>11</v>
      </c>
      <c r="BS8" s="39" t="s">
        <v>12</v>
      </c>
      <c r="BT8" s="39" t="s">
        <v>13</v>
      </c>
      <c r="BU8" s="38" t="s">
        <v>14</v>
      </c>
      <c r="BV8" s="40" t="s">
        <v>3</v>
      </c>
      <c r="BW8" s="38" t="s">
        <v>4</v>
      </c>
      <c r="BX8" s="38" t="s">
        <v>5</v>
      </c>
      <c r="BY8" s="39" t="s">
        <v>6</v>
      </c>
      <c r="BZ8" s="39" t="s">
        <v>7</v>
      </c>
      <c r="CA8" s="38" t="s">
        <v>8</v>
      </c>
      <c r="CB8" s="40" t="s">
        <v>9</v>
      </c>
      <c r="CC8" s="38" t="s">
        <v>10</v>
      </c>
      <c r="CD8" s="38" t="s">
        <v>11</v>
      </c>
      <c r="CE8" s="39" t="s">
        <v>12</v>
      </c>
      <c r="CF8" s="39" t="s">
        <v>13</v>
      </c>
      <c r="CG8" s="38" t="s">
        <v>14</v>
      </c>
      <c r="CH8" s="40" t="s">
        <v>3</v>
      </c>
      <c r="CI8" s="38" t="s">
        <v>4</v>
      </c>
      <c r="CJ8" s="38" t="s">
        <v>5</v>
      </c>
      <c r="CK8" s="39" t="s">
        <v>6</v>
      </c>
      <c r="CL8" s="39" t="s">
        <v>7</v>
      </c>
      <c r="CM8" s="38" t="s">
        <v>8</v>
      </c>
      <c r="CN8" s="40" t="s">
        <v>9</v>
      </c>
      <c r="CO8" s="38" t="s">
        <v>10</v>
      </c>
      <c r="CP8" s="38" t="s">
        <v>11</v>
      </c>
      <c r="CQ8" s="39" t="s">
        <v>12</v>
      </c>
      <c r="CR8" s="39" t="s">
        <v>13</v>
      </c>
      <c r="CS8" s="38" t="s">
        <v>14</v>
      </c>
      <c r="CT8" s="40" t="s">
        <v>3</v>
      </c>
      <c r="CU8" s="38" t="s">
        <v>4</v>
      </c>
      <c r="CV8" s="38" t="s">
        <v>5</v>
      </c>
      <c r="CW8" s="39" t="s">
        <v>6</v>
      </c>
      <c r="CX8" s="39" t="s">
        <v>7</v>
      </c>
      <c r="CY8" s="38" t="s">
        <v>8</v>
      </c>
      <c r="CZ8" s="40" t="s">
        <v>9</v>
      </c>
      <c r="DA8" s="38" t="s">
        <v>10</v>
      </c>
      <c r="DB8" s="38" t="s">
        <v>11</v>
      </c>
      <c r="DC8" s="39" t="s">
        <v>12</v>
      </c>
      <c r="DD8" s="39" t="s">
        <v>13</v>
      </c>
      <c r="DE8" s="38" t="s">
        <v>14</v>
      </c>
      <c r="DF8" s="40" t="s">
        <v>3</v>
      </c>
      <c r="DG8" s="38" t="s">
        <v>4</v>
      </c>
      <c r="DH8" s="38" t="s">
        <v>5</v>
      </c>
      <c r="DI8" s="39" t="s">
        <v>6</v>
      </c>
      <c r="DJ8" s="39" t="s">
        <v>7</v>
      </c>
      <c r="DK8" s="38" t="s">
        <v>8</v>
      </c>
      <c r="DL8" s="40" t="s">
        <v>9</v>
      </c>
      <c r="DM8" s="38" t="s">
        <v>10</v>
      </c>
      <c r="DN8" s="38" t="s">
        <v>11</v>
      </c>
      <c r="DO8" s="39" t="s">
        <v>12</v>
      </c>
      <c r="DP8" s="39" t="s">
        <v>13</v>
      </c>
      <c r="DQ8" s="38" t="s">
        <v>14</v>
      </c>
      <c r="DR8" s="40" t="s">
        <v>3</v>
      </c>
      <c r="DS8" s="38" t="s">
        <v>4</v>
      </c>
      <c r="DT8" s="38" t="s">
        <v>5</v>
      </c>
      <c r="DU8" s="39" t="s">
        <v>6</v>
      </c>
      <c r="DV8" s="39" t="s">
        <v>7</v>
      </c>
      <c r="DW8" s="38" t="s">
        <v>8</v>
      </c>
      <c r="DX8" s="40" t="s">
        <v>9</v>
      </c>
      <c r="DY8" s="38" t="s">
        <v>10</v>
      </c>
      <c r="DZ8" s="38" t="s">
        <v>11</v>
      </c>
      <c r="EA8" s="39" t="s">
        <v>12</v>
      </c>
      <c r="EB8" s="39" t="s">
        <v>13</v>
      </c>
      <c r="EC8" s="38" t="s">
        <v>14</v>
      </c>
      <c r="ED8" s="40" t="s">
        <v>3</v>
      </c>
      <c r="EE8" s="38" t="s">
        <v>4</v>
      </c>
      <c r="EF8" s="38" t="s">
        <v>5</v>
      </c>
      <c r="EG8" s="38" t="s">
        <v>6</v>
      </c>
      <c r="EH8" s="38" t="s">
        <v>7</v>
      </c>
      <c r="EI8" s="38" t="s">
        <v>8</v>
      </c>
      <c r="EJ8" s="40" t="s">
        <v>9</v>
      </c>
      <c r="EK8" s="38" t="s">
        <v>10</v>
      </c>
      <c r="EL8" s="38" t="s">
        <v>11</v>
      </c>
      <c r="EM8" s="38" t="s">
        <v>12</v>
      </c>
      <c r="EN8" s="38" t="s">
        <v>13</v>
      </c>
      <c r="EO8" s="38" t="s">
        <v>14</v>
      </c>
      <c r="EP8" s="40" t="s">
        <v>3</v>
      </c>
      <c r="EQ8" s="38" t="s">
        <v>4</v>
      </c>
      <c r="ER8" s="38" t="s">
        <v>5</v>
      </c>
      <c r="ES8" s="38" t="s">
        <v>6</v>
      </c>
      <c r="ET8" s="38" t="s">
        <v>7</v>
      </c>
      <c r="EU8" s="38" t="s">
        <v>8</v>
      </c>
      <c r="EV8" s="40" t="s">
        <v>9</v>
      </c>
      <c r="EW8" s="38" t="s">
        <v>10</v>
      </c>
      <c r="EX8" s="38" t="s">
        <v>11</v>
      </c>
      <c r="EY8" s="38" t="s">
        <v>12</v>
      </c>
      <c r="EZ8" s="38" t="s">
        <v>13</v>
      </c>
      <c r="FA8" s="38" t="s">
        <v>14</v>
      </c>
      <c r="FB8" s="40" t="s">
        <v>3</v>
      </c>
      <c r="FC8" s="38" t="s">
        <v>4</v>
      </c>
      <c r="FD8" s="38" t="s">
        <v>5</v>
      </c>
      <c r="FE8" s="38" t="s">
        <v>6</v>
      </c>
      <c r="FF8" s="38" t="s">
        <v>7</v>
      </c>
      <c r="FG8" s="38" t="s">
        <v>8</v>
      </c>
      <c r="FH8" s="40" t="s">
        <v>9</v>
      </c>
      <c r="FI8" s="38" t="s">
        <v>10</v>
      </c>
      <c r="FJ8" s="38" t="s">
        <v>11</v>
      </c>
      <c r="FK8" s="38" t="s">
        <v>12</v>
      </c>
      <c r="FL8" s="38" t="s">
        <v>13</v>
      </c>
      <c r="FM8" s="38" t="s">
        <v>14</v>
      </c>
      <c r="FN8" s="40" t="s">
        <v>3</v>
      </c>
      <c r="FO8" s="38" t="s">
        <v>4</v>
      </c>
      <c r="FP8" s="38" t="s">
        <v>5</v>
      </c>
      <c r="FQ8" s="38" t="s">
        <v>6</v>
      </c>
      <c r="FR8" s="38" t="s">
        <v>7</v>
      </c>
      <c r="FS8" s="38" t="s">
        <v>8</v>
      </c>
      <c r="FT8" s="40" t="s">
        <v>9</v>
      </c>
      <c r="FU8" s="38" t="s">
        <v>10</v>
      </c>
      <c r="FV8" s="38" t="s">
        <v>11</v>
      </c>
      <c r="FW8" s="38" t="s">
        <v>12</v>
      </c>
      <c r="FX8" s="38" t="s">
        <v>13</v>
      </c>
      <c r="FY8" s="38" t="s">
        <v>14</v>
      </c>
      <c r="FZ8" s="40" t="s">
        <v>3</v>
      </c>
      <c r="GA8" s="38" t="s">
        <v>4</v>
      </c>
      <c r="GB8" s="38" t="s">
        <v>5</v>
      </c>
      <c r="GC8" s="38" t="s">
        <v>6</v>
      </c>
      <c r="GD8" s="38" t="s">
        <v>7</v>
      </c>
      <c r="GE8" s="38" t="s">
        <v>8</v>
      </c>
      <c r="GF8" s="40" t="s">
        <v>9</v>
      </c>
      <c r="GG8" s="38" t="s">
        <v>10</v>
      </c>
      <c r="GH8" s="38" t="s">
        <v>11</v>
      </c>
      <c r="GI8" s="38" t="s">
        <v>12</v>
      </c>
      <c r="GJ8" s="38" t="s">
        <v>13</v>
      </c>
      <c r="GK8" s="38" t="s">
        <v>14</v>
      </c>
      <c r="GL8" s="40" t="s">
        <v>3</v>
      </c>
      <c r="GM8" s="38" t="s">
        <v>4</v>
      </c>
      <c r="GN8" s="38" t="s">
        <v>5</v>
      </c>
      <c r="GO8" s="38" t="s">
        <v>6</v>
      </c>
      <c r="GP8" s="38" t="s">
        <v>7</v>
      </c>
      <c r="GQ8" s="38" t="s">
        <v>8</v>
      </c>
      <c r="GR8" s="40" t="s">
        <v>9</v>
      </c>
      <c r="GS8" s="38" t="s">
        <v>10</v>
      </c>
      <c r="GT8" s="38" t="s">
        <v>11</v>
      </c>
      <c r="GU8" s="38" t="s">
        <v>12</v>
      </c>
      <c r="GV8" s="38" t="s">
        <v>13</v>
      </c>
      <c r="GW8" s="38" t="s">
        <v>14</v>
      </c>
      <c r="GX8" s="40" t="s">
        <v>3</v>
      </c>
      <c r="GY8" s="38" t="s">
        <v>4</v>
      </c>
      <c r="GZ8" s="38" t="s">
        <v>5</v>
      </c>
      <c r="HA8" s="40" t="s">
        <v>6</v>
      </c>
    </row>
    <row r="9" spans="1:209" ht="11.5" customHeight="1" x14ac:dyDescent="0.25">
      <c r="A9" s="43"/>
      <c r="B9" s="44"/>
      <c r="C9" s="45"/>
      <c r="D9" s="45"/>
      <c r="E9" s="46"/>
      <c r="F9" s="46"/>
      <c r="G9" s="45"/>
      <c r="H9" s="47"/>
      <c r="I9" s="45"/>
      <c r="J9" s="45"/>
      <c r="K9" s="46"/>
      <c r="L9" s="46"/>
      <c r="M9" s="45"/>
      <c r="N9" s="47"/>
      <c r="O9" s="45"/>
      <c r="P9" s="45"/>
      <c r="Q9" s="46"/>
      <c r="R9" s="46"/>
      <c r="S9" s="45"/>
      <c r="T9" s="47"/>
      <c r="U9" s="45"/>
      <c r="V9" s="45"/>
      <c r="W9" s="46"/>
      <c r="X9" s="46"/>
      <c r="Y9" s="45"/>
      <c r="Z9" s="47"/>
      <c r="AA9" s="45"/>
      <c r="AB9" s="45"/>
      <c r="AC9" s="46"/>
      <c r="AD9" s="46"/>
      <c r="AE9" s="45"/>
      <c r="AF9" s="47"/>
      <c r="AG9" s="45"/>
      <c r="AH9" s="45"/>
      <c r="AI9" s="46"/>
      <c r="AJ9" s="46"/>
      <c r="AK9" s="45"/>
      <c r="AL9" s="47"/>
      <c r="AM9" s="45"/>
      <c r="AN9" s="45"/>
      <c r="AO9" s="46"/>
      <c r="AP9" s="46"/>
      <c r="AQ9" s="45"/>
      <c r="AR9" s="47"/>
      <c r="AS9" s="45"/>
      <c r="AT9" s="45"/>
      <c r="AU9" s="46"/>
      <c r="AV9" s="46"/>
      <c r="AW9" s="45"/>
      <c r="AX9" s="47"/>
      <c r="AY9" s="45"/>
      <c r="AZ9" s="45"/>
      <c r="BA9" s="46"/>
      <c r="BB9" s="46"/>
      <c r="BC9" s="45"/>
      <c r="BD9" s="47"/>
      <c r="BE9" s="45"/>
      <c r="BF9" s="45"/>
      <c r="BG9" s="46"/>
      <c r="BH9" s="46"/>
      <c r="BI9" s="45"/>
      <c r="BJ9" s="47"/>
      <c r="BK9" s="45"/>
      <c r="BL9" s="45"/>
      <c r="BM9" s="46"/>
      <c r="BN9" s="46"/>
      <c r="BO9" s="45"/>
      <c r="BP9" s="47"/>
      <c r="BQ9" s="45"/>
      <c r="BR9" s="45"/>
      <c r="BS9" s="46"/>
      <c r="BT9" s="46"/>
      <c r="BU9" s="45"/>
      <c r="BV9" s="47"/>
      <c r="BW9" s="45"/>
      <c r="BX9" s="45"/>
      <c r="BY9" s="46"/>
      <c r="BZ9" s="46"/>
      <c r="CA9" s="45"/>
      <c r="CB9" s="47"/>
      <c r="CC9" s="45"/>
      <c r="CD9" s="45"/>
      <c r="CE9" s="46"/>
      <c r="CF9" s="46"/>
      <c r="CG9" s="45"/>
      <c r="CH9" s="47"/>
      <c r="CI9" s="45"/>
      <c r="CJ9" s="45"/>
      <c r="CK9" s="46"/>
      <c r="CL9" s="46"/>
      <c r="CM9" s="45"/>
      <c r="CN9" s="47"/>
      <c r="CO9" s="45"/>
      <c r="CP9" s="45"/>
      <c r="CQ9" s="46"/>
      <c r="CR9" s="46"/>
      <c r="CS9" s="45"/>
      <c r="CT9" s="47"/>
      <c r="CU9" s="45"/>
      <c r="CV9" s="45"/>
      <c r="CW9" s="46"/>
      <c r="CX9" s="46"/>
      <c r="CY9" s="45"/>
      <c r="CZ9" s="47"/>
      <c r="DA9" s="45"/>
      <c r="DB9" s="45"/>
      <c r="DC9" s="46"/>
      <c r="DD9" s="46"/>
      <c r="DE9" s="45"/>
      <c r="DF9" s="47"/>
      <c r="DG9" s="45"/>
      <c r="DH9" s="45"/>
      <c r="DI9" s="46"/>
      <c r="DJ9" s="46"/>
      <c r="DK9" s="45"/>
      <c r="DL9" s="47"/>
      <c r="DM9" s="45"/>
      <c r="DN9" s="45"/>
      <c r="DO9" s="46"/>
      <c r="DP9" s="46"/>
      <c r="DQ9" s="45"/>
      <c r="DR9" s="47"/>
      <c r="DS9" s="45"/>
      <c r="DT9" s="45"/>
      <c r="DU9" s="46"/>
      <c r="DV9" s="46"/>
      <c r="DW9" s="45"/>
      <c r="DX9" s="47"/>
      <c r="DY9" s="45"/>
      <c r="DZ9" s="45"/>
      <c r="EA9" s="46"/>
      <c r="EB9" s="46"/>
      <c r="EC9" s="45"/>
      <c r="ED9" s="47"/>
      <c r="EE9" s="45"/>
      <c r="EF9" s="45"/>
      <c r="EG9" s="45"/>
      <c r="EH9" s="45"/>
      <c r="EI9" s="45"/>
      <c r="EJ9" s="47"/>
      <c r="EK9" s="45"/>
      <c r="EL9" s="45"/>
      <c r="EM9" s="45"/>
      <c r="EN9" s="45"/>
      <c r="EO9" s="45"/>
      <c r="EP9" s="47"/>
      <c r="EQ9" s="45"/>
      <c r="ER9" s="45"/>
      <c r="ES9" s="45"/>
      <c r="ET9" s="45"/>
      <c r="EU9" s="45"/>
      <c r="EV9" s="47"/>
      <c r="EW9" s="45"/>
      <c r="EX9" s="45"/>
      <c r="EY9" s="45"/>
      <c r="EZ9" s="45"/>
      <c r="FA9" s="45"/>
      <c r="FB9" s="47"/>
      <c r="FC9" s="45"/>
      <c r="FD9" s="45"/>
      <c r="FE9" s="45"/>
      <c r="FF9" s="45"/>
      <c r="FG9" s="45"/>
      <c r="FH9" s="47"/>
      <c r="FI9" s="45"/>
      <c r="FJ9" s="45"/>
      <c r="FK9" s="45"/>
      <c r="FL9" s="45"/>
      <c r="FM9" s="45"/>
      <c r="FN9" s="47"/>
      <c r="FO9" s="45"/>
      <c r="FP9" s="45"/>
      <c r="FQ9" s="45"/>
      <c r="FR9" s="45"/>
      <c r="FS9" s="45"/>
      <c r="FT9" s="47"/>
      <c r="FU9" s="45"/>
      <c r="FV9" s="45"/>
      <c r="FW9" s="45"/>
      <c r="FX9" s="45"/>
      <c r="FY9" s="45"/>
      <c r="FZ9" s="47"/>
      <c r="GA9" s="45"/>
      <c r="GB9" s="45"/>
      <c r="GC9" s="45"/>
      <c r="GD9" s="45"/>
      <c r="GE9" s="45"/>
      <c r="GF9" s="47"/>
      <c r="GG9" s="45"/>
      <c r="GH9" s="45"/>
      <c r="GI9" s="45"/>
      <c r="GJ9" s="45"/>
      <c r="GK9" s="45"/>
      <c r="GL9" s="100"/>
      <c r="GM9" s="45"/>
      <c r="GN9" s="45"/>
      <c r="GO9" s="45"/>
      <c r="GP9" s="45"/>
      <c r="GQ9" s="45"/>
      <c r="GR9" s="47"/>
      <c r="GS9" s="45"/>
      <c r="GT9" s="45"/>
      <c r="GU9" s="45"/>
      <c r="GV9" s="45"/>
      <c r="GW9" s="45"/>
      <c r="GX9" s="100"/>
      <c r="GY9" s="45"/>
      <c r="GZ9" s="45"/>
      <c r="HA9" s="100"/>
    </row>
    <row r="10" spans="1:209" ht="10" customHeight="1" x14ac:dyDescent="0.25">
      <c r="A10" s="51"/>
      <c r="B10" s="52"/>
      <c r="C10" s="53"/>
      <c r="D10" s="53"/>
      <c r="E10" s="54"/>
      <c r="F10" s="54"/>
      <c r="G10" s="53"/>
      <c r="H10" s="55"/>
      <c r="I10" s="53"/>
      <c r="J10" s="53"/>
      <c r="K10" s="54"/>
      <c r="L10" s="54"/>
      <c r="M10" s="53"/>
      <c r="N10" s="55"/>
      <c r="O10" s="53"/>
      <c r="P10" s="53"/>
      <c r="Q10" s="54"/>
      <c r="R10" s="54"/>
      <c r="S10" s="53"/>
      <c r="T10" s="55"/>
      <c r="U10" s="53"/>
      <c r="V10" s="53"/>
      <c r="W10" s="54"/>
      <c r="X10" s="54"/>
      <c r="Y10" s="53"/>
      <c r="Z10" s="55"/>
      <c r="AA10" s="53"/>
      <c r="AB10" s="53"/>
      <c r="AC10" s="54"/>
      <c r="AD10" s="54"/>
      <c r="AE10" s="53"/>
      <c r="AF10" s="55"/>
      <c r="AG10" s="53"/>
      <c r="AH10" s="53"/>
      <c r="AI10" s="54"/>
      <c r="AJ10" s="54"/>
      <c r="AK10" s="53"/>
      <c r="AL10" s="55"/>
      <c r="AM10" s="53"/>
      <c r="AN10" s="53"/>
      <c r="AO10" s="54"/>
      <c r="AP10" s="54"/>
      <c r="AQ10" s="53"/>
      <c r="AR10" s="55"/>
      <c r="AS10" s="53"/>
      <c r="AT10" s="53"/>
      <c r="AU10" s="54"/>
      <c r="AV10" s="54"/>
      <c r="AW10" s="53"/>
      <c r="AX10" s="55"/>
      <c r="AY10" s="53"/>
      <c r="AZ10" s="53"/>
      <c r="BA10" s="54"/>
      <c r="BB10" s="54"/>
      <c r="BC10" s="53"/>
      <c r="BD10" s="55"/>
      <c r="BE10" s="53"/>
      <c r="BF10" s="53"/>
      <c r="BG10" s="54"/>
      <c r="BH10" s="54"/>
      <c r="BI10" s="53"/>
      <c r="BJ10" s="55"/>
      <c r="BK10" s="53"/>
      <c r="BL10" s="53"/>
      <c r="BM10" s="54"/>
      <c r="BN10" s="54"/>
      <c r="BO10" s="53"/>
      <c r="BP10" s="55"/>
      <c r="BQ10" s="53"/>
      <c r="BR10" s="53"/>
      <c r="BS10" s="54"/>
      <c r="BT10" s="54"/>
      <c r="BU10" s="53"/>
      <c r="BV10" s="55"/>
      <c r="BW10" s="53"/>
      <c r="BX10" s="53"/>
      <c r="BY10" s="54"/>
      <c r="BZ10" s="54"/>
      <c r="CA10" s="53"/>
      <c r="CB10" s="55"/>
      <c r="CC10" s="53"/>
      <c r="CD10" s="53"/>
      <c r="CE10" s="54"/>
      <c r="CF10" s="54"/>
      <c r="CG10" s="53"/>
      <c r="CH10" s="55"/>
      <c r="CI10" s="53"/>
      <c r="CJ10" s="53"/>
      <c r="CK10" s="54"/>
      <c r="CL10" s="54"/>
      <c r="CM10" s="53"/>
      <c r="CN10" s="55"/>
      <c r="CO10" s="53"/>
      <c r="CP10" s="53"/>
      <c r="CQ10" s="54"/>
      <c r="CR10" s="54"/>
      <c r="CS10" s="53"/>
      <c r="CT10" s="55"/>
      <c r="CU10" s="53"/>
      <c r="CV10" s="53"/>
      <c r="CW10" s="54"/>
      <c r="CX10" s="54"/>
      <c r="CY10" s="53"/>
      <c r="CZ10" s="55"/>
      <c r="DA10" s="53"/>
      <c r="DB10" s="53"/>
      <c r="DC10" s="54"/>
      <c r="DD10" s="54"/>
      <c r="DE10" s="53"/>
      <c r="DF10" s="55"/>
      <c r="DG10" s="53"/>
      <c r="DH10" s="53"/>
      <c r="DI10" s="54"/>
      <c r="DJ10" s="54"/>
      <c r="DK10" s="53"/>
      <c r="DL10" s="55"/>
      <c r="DM10" s="53"/>
      <c r="DN10" s="53"/>
      <c r="DO10" s="54"/>
      <c r="DP10" s="54"/>
      <c r="DQ10" s="53"/>
      <c r="DR10" s="55"/>
      <c r="DS10" s="53"/>
      <c r="DT10" s="53"/>
      <c r="DU10" s="54"/>
      <c r="DV10" s="54"/>
      <c r="DW10" s="53"/>
      <c r="DX10" s="55"/>
      <c r="DY10" s="53"/>
      <c r="DZ10" s="53"/>
      <c r="EA10" s="54"/>
      <c r="EB10" s="54"/>
      <c r="EC10" s="53"/>
      <c r="ED10" s="55"/>
      <c r="EE10" s="53"/>
      <c r="EF10" s="53"/>
      <c r="EG10" s="53"/>
      <c r="EH10" s="53"/>
      <c r="EI10" s="53"/>
      <c r="EJ10" s="55"/>
      <c r="EK10" s="53"/>
      <c r="EL10" s="53"/>
      <c r="EM10" s="53"/>
      <c r="EN10" s="53"/>
      <c r="EO10" s="53"/>
      <c r="EP10" s="55"/>
      <c r="EQ10" s="53"/>
      <c r="ER10" s="53"/>
      <c r="ES10" s="53"/>
      <c r="ET10" s="53"/>
      <c r="EU10" s="53"/>
      <c r="EV10" s="55"/>
      <c r="EW10" s="53"/>
      <c r="EX10" s="53"/>
      <c r="EY10" s="53"/>
      <c r="EZ10" s="53"/>
      <c r="FA10" s="53"/>
      <c r="FB10" s="55"/>
      <c r="FC10" s="53"/>
      <c r="FD10" s="53"/>
      <c r="FE10" s="53"/>
      <c r="FF10" s="53"/>
      <c r="FG10" s="53"/>
      <c r="FH10" s="55"/>
      <c r="FI10" s="53"/>
      <c r="FJ10" s="53"/>
      <c r="FK10" s="53"/>
      <c r="FL10" s="53"/>
      <c r="FM10" s="53"/>
      <c r="FN10" s="55"/>
      <c r="FO10" s="53"/>
      <c r="FP10" s="53"/>
      <c r="FQ10" s="53"/>
      <c r="FR10" s="53"/>
      <c r="FS10" s="53"/>
      <c r="FT10" s="55"/>
      <c r="FU10" s="53"/>
      <c r="FV10" s="53"/>
      <c r="FW10" s="53"/>
      <c r="FX10" s="53"/>
      <c r="FY10" s="53"/>
      <c r="FZ10" s="55"/>
      <c r="GA10" s="53"/>
      <c r="GB10" s="53"/>
      <c r="GC10" s="53"/>
      <c r="GD10" s="53"/>
      <c r="GE10" s="53"/>
      <c r="GF10" s="55"/>
      <c r="GG10" s="53"/>
      <c r="GH10" s="53"/>
      <c r="GI10" s="53"/>
      <c r="GJ10" s="53"/>
      <c r="GK10" s="53"/>
      <c r="GL10" s="7"/>
      <c r="GM10" s="53"/>
      <c r="GN10" s="53"/>
      <c r="GO10" s="53"/>
      <c r="GP10" s="53"/>
      <c r="GQ10" s="53"/>
      <c r="GR10" s="55"/>
      <c r="GS10" s="53"/>
      <c r="GT10" s="53"/>
      <c r="GU10" s="53"/>
      <c r="GV10" s="53"/>
      <c r="GW10" s="53"/>
      <c r="GX10" s="7"/>
      <c r="GY10" s="53"/>
      <c r="GZ10" s="53"/>
      <c r="HA10" s="7"/>
    </row>
    <row r="11" spans="1:209" s="66" customFormat="1" ht="12.75" customHeight="1" x14ac:dyDescent="0.25">
      <c r="A11" s="58" t="s">
        <v>15</v>
      </c>
      <c r="B11" s="59"/>
      <c r="C11" s="60">
        <v>0</v>
      </c>
      <c r="D11" s="61">
        <v>0</v>
      </c>
      <c r="E11" s="61">
        <v>0</v>
      </c>
      <c r="F11" s="61">
        <v>0</v>
      </c>
      <c r="G11" s="61">
        <v>0</v>
      </c>
      <c r="H11" s="62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2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2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2">
        <v>0</v>
      </c>
      <c r="AG11" s="61">
        <v>0</v>
      </c>
      <c r="AH11" s="61">
        <v>0</v>
      </c>
      <c r="AI11" s="61">
        <v>0</v>
      </c>
      <c r="AJ11" s="61">
        <v>0</v>
      </c>
      <c r="AK11" s="61">
        <v>0</v>
      </c>
      <c r="AL11" s="62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2">
        <v>0</v>
      </c>
      <c r="AS11" s="61">
        <v>0</v>
      </c>
      <c r="AT11" s="61">
        <v>0</v>
      </c>
      <c r="AU11" s="61">
        <v>0</v>
      </c>
      <c r="AV11" s="61">
        <v>0</v>
      </c>
      <c r="AW11" s="61">
        <v>0</v>
      </c>
      <c r="AX11" s="62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0</v>
      </c>
      <c r="BD11" s="62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62">
        <v>0</v>
      </c>
      <c r="BK11" s="61">
        <v>0</v>
      </c>
      <c r="BL11" s="61">
        <v>0</v>
      </c>
      <c r="BM11" s="61">
        <v>0</v>
      </c>
      <c r="BN11" s="61">
        <v>0</v>
      </c>
      <c r="BO11" s="61">
        <v>0</v>
      </c>
      <c r="BP11" s="62">
        <v>0</v>
      </c>
      <c r="BQ11" s="61">
        <v>0</v>
      </c>
      <c r="BR11" s="61">
        <v>0</v>
      </c>
      <c r="BS11" s="61">
        <v>0</v>
      </c>
      <c r="BT11" s="61">
        <v>0</v>
      </c>
      <c r="BU11" s="61">
        <v>0</v>
      </c>
      <c r="BV11" s="62">
        <v>0</v>
      </c>
      <c r="BW11" s="61">
        <v>0</v>
      </c>
      <c r="BX11" s="61">
        <v>0</v>
      </c>
      <c r="BY11" s="61">
        <v>0</v>
      </c>
      <c r="BZ11" s="61">
        <v>0</v>
      </c>
      <c r="CA11" s="61">
        <v>0</v>
      </c>
      <c r="CB11" s="62">
        <v>0</v>
      </c>
      <c r="CC11" s="61">
        <v>0</v>
      </c>
      <c r="CD11" s="61">
        <v>0</v>
      </c>
      <c r="CE11" s="61">
        <v>0</v>
      </c>
      <c r="CF11" s="61">
        <v>0</v>
      </c>
      <c r="CG11" s="61">
        <v>0</v>
      </c>
      <c r="CH11" s="62">
        <v>0</v>
      </c>
      <c r="CI11" s="61">
        <v>0</v>
      </c>
      <c r="CJ11" s="61">
        <v>0</v>
      </c>
      <c r="CK11" s="61">
        <v>0</v>
      </c>
      <c r="CL11" s="61">
        <v>0</v>
      </c>
      <c r="CM11" s="61">
        <v>0</v>
      </c>
      <c r="CN11" s="62">
        <v>0</v>
      </c>
      <c r="CO11" s="61">
        <v>0</v>
      </c>
      <c r="CP11" s="61">
        <v>0</v>
      </c>
      <c r="CQ11" s="61">
        <v>0</v>
      </c>
      <c r="CR11" s="61">
        <v>0</v>
      </c>
      <c r="CS11" s="61">
        <v>0</v>
      </c>
      <c r="CT11" s="62">
        <v>0</v>
      </c>
      <c r="CU11" s="61">
        <v>0</v>
      </c>
      <c r="CV11" s="61">
        <v>0</v>
      </c>
      <c r="CW11" s="61">
        <v>0</v>
      </c>
      <c r="CX11" s="61">
        <v>0</v>
      </c>
      <c r="CY11" s="61">
        <v>0</v>
      </c>
      <c r="CZ11" s="62">
        <v>0</v>
      </c>
      <c r="DA11" s="61">
        <v>0</v>
      </c>
      <c r="DB11" s="61">
        <v>0</v>
      </c>
      <c r="DC11" s="61">
        <v>0</v>
      </c>
      <c r="DD11" s="61">
        <v>0</v>
      </c>
      <c r="DE11" s="61">
        <v>0</v>
      </c>
      <c r="DF11" s="62">
        <v>0</v>
      </c>
      <c r="DG11" s="61">
        <v>0</v>
      </c>
      <c r="DH11" s="61">
        <v>0</v>
      </c>
      <c r="DI11" s="61">
        <v>0</v>
      </c>
      <c r="DJ11" s="61">
        <v>0</v>
      </c>
      <c r="DK11" s="61">
        <v>0</v>
      </c>
      <c r="DL11" s="62">
        <v>0</v>
      </c>
      <c r="DM11" s="61">
        <v>0</v>
      </c>
      <c r="DN11" s="61">
        <v>0</v>
      </c>
      <c r="DO11" s="61">
        <v>0</v>
      </c>
      <c r="DP11" s="61">
        <v>0</v>
      </c>
      <c r="DQ11" s="61">
        <v>0</v>
      </c>
      <c r="DR11" s="62">
        <v>0</v>
      </c>
      <c r="DS11" s="61">
        <v>0</v>
      </c>
      <c r="DT11" s="61">
        <v>0</v>
      </c>
      <c r="DU11" s="61">
        <v>0</v>
      </c>
      <c r="DV11" s="61">
        <v>0</v>
      </c>
      <c r="DW11" s="61">
        <v>0</v>
      </c>
      <c r="DX11" s="62">
        <v>0</v>
      </c>
      <c r="DY11" s="61">
        <v>0</v>
      </c>
      <c r="DZ11" s="61">
        <v>0</v>
      </c>
      <c r="EA11" s="61">
        <v>0</v>
      </c>
      <c r="EB11" s="61">
        <v>0</v>
      </c>
      <c r="EC11" s="61">
        <v>0</v>
      </c>
      <c r="ED11" s="62">
        <v>0</v>
      </c>
      <c r="EE11" s="61">
        <v>0</v>
      </c>
      <c r="EF11" s="61">
        <v>0</v>
      </c>
      <c r="EG11" s="61">
        <v>0</v>
      </c>
      <c r="EH11" s="61">
        <v>0</v>
      </c>
      <c r="EI11" s="61">
        <v>0</v>
      </c>
      <c r="EJ11" s="62">
        <v>0</v>
      </c>
      <c r="EK11" s="61">
        <v>0</v>
      </c>
      <c r="EL11" s="61">
        <v>0</v>
      </c>
      <c r="EM11" s="61">
        <v>0</v>
      </c>
      <c r="EN11" s="61">
        <v>0</v>
      </c>
      <c r="EO11" s="61">
        <v>0</v>
      </c>
      <c r="EP11" s="62">
        <v>0</v>
      </c>
      <c r="EQ11" s="61">
        <v>0</v>
      </c>
      <c r="ER11" s="61">
        <v>0</v>
      </c>
      <c r="ES11" s="61">
        <v>0</v>
      </c>
      <c r="ET11" s="61">
        <v>0</v>
      </c>
      <c r="EU11" s="61">
        <v>0</v>
      </c>
      <c r="EV11" s="62">
        <v>0</v>
      </c>
      <c r="EW11" s="61">
        <v>0</v>
      </c>
      <c r="EX11" s="61">
        <v>0</v>
      </c>
      <c r="EY11" s="61">
        <v>0</v>
      </c>
      <c r="EZ11" s="61">
        <v>0</v>
      </c>
      <c r="FA11" s="61">
        <v>0</v>
      </c>
      <c r="FB11" s="62">
        <v>0</v>
      </c>
      <c r="FC11" s="61">
        <v>0</v>
      </c>
      <c r="FD11" s="61">
        <v>0</v>
      </c>
      <c r="FE11" s="61">
        <v>0</v>
      </c>
      <c r="FF11" s="61">
        <v>0</v>
      </c>
      <c r="FG11" s="61">
        <v>0</v>
      </c>
      <c r="FH11" s="62">
        <v>0</v>
      </c>
      <c r="FI11" s="61">
        <v>0</v>
      </c>
      <c r="FJ11" s="61">
        <v>0</v>
      </c>
      <c r="FK11" s="61">
        <v>0</v>
      </c>
      <c r="FL11" s="61">
        <v>0</v>
      </c>
      <c r="FM11" s="61">
        <v>0</v>
      </c>
      <c r="FN11" s="62">
        <v>0</v>
      </c>
      <c r="FO11" s="61">
        <v>0</v>
      </c>
      <c r="FP11" s="61">
        <v>0</v>
      </c>
      <c r="FQ11" s="61">
        <v>0</v>
      </c>
      <c r="FR11" s="61">
        <v>0</v>
      </c>
      <c r="FS11" s="61">
        <v>0</v>
      </c>
      <c r="FT11" s="62">
        <v>0</v>
      </c>
      <c r="FU11" s="61">
        <v>0</v>
      </c>
      <c r="FV11" s="61">
        <v>0</v>
      </c>
      <c r="FW11" s="61">
        <v>0</v>
      </c>
      <c r="FX11" s="61">
        <v>0</v>
      </c>
      <c r="FY11" s="61">
        <v>0</v>
      </c>
      <c r="FZ11" s="62">
        <v>0</v>
      </c>
      <c r="GA11" s="61">
        <v>0</v>
      </c>
      <c r="GB11" s="61">
        <v>0</v>
      </c>
      <c r="GC11" s="61">
        <v>0</v>
      </c>
      <c r="GD11" s="61">
        <v>0</v>
      </c>
      <c r="GE11" s="61">
        <v>0</v>
      </c>
      <c r="GF11" s="62">
        <v>0</v>
      </c>
      <c r="GG11" s="61">
        <v>0</v>
      </c>
      <c r="GH11" s="61">
        <v>0</v>
      </c>
      <c r="GI11" s="61">
        <v>0</v>
      </c>
      <c r="GJ11" s="61">
        <v>0</v>
      </c>
      <c r="GK11" s="61">
        <v>0</v>
      </c>
      <c r="GL11" s="62">
        <v>0</v>
      </c>
      <c r="GM11" s="61">
        <v>0</v>
      </c>
      <c r="GN11" s="61">
        <v>0</v>
      </c>
      <c r="GO11" s="61">
        <v>0</v>
      </c>
      <c r="GP11" s="61">
        <v>0</v>
      </c>
      <c r="GQ11" s="61">
        <v>0</v>
      </c>
      <c r="GR11" s="62">
        <v>0</v>
      </c>
      <c r="GS11" s="61">
        <v>0</v>
      </c>
      <c r="GT11" s="61">
        <v>0</v>
      </c>
      <c r="GU11" s="61">
        <v>0</v>
      </c>
      <c r="GV11" s="61">
        <v>0</v>
      </c>
      <c r="GW11" s="61">
        <v>0</v>
      </c>
      <c r="GX11" s="62">
        <v>0</v>
      </c>
      <c r="GY11" s="61">
        <v>0</v>
      </c>
      <c r="GZ11" s="61">
        <v>0</v>
      </c>
      <c r="HA11" s="62">
        <v>0</v>
      </c>
    </row>
    <row r="12" spans="1:209" s="66" customFormat="1" ht="12.75" customHeight="1" x14ac:dyDescent="0.25">
      <c r="A12" s="58" t="s">
        <v>16</v>
      </c>
      <c r="B12" s="59"/>
      <c r="C12" s="60">
        <v>0</v>
      </c>
      <c r="D12" s="61">
        <v>0</v>
      </c>
      <c r="E12" s="61">
        <v>0</v>
      </c>
      <c r="F12" s="61">
        <v>0</v>
      </c>
      <c r="G12" s="61">
        <v>0</v>
      </c>
      <c r="H12" s="62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2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2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2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2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2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2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2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2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62">
        <v>0</v>
      </c>
      <c r="BK12" s="61">
        <v>0</v>
      </c>
      <c r="BL12" s="61">
        <v>0</v>
      </c>
      <c r="BM12" s="61">
        <v>0</v>
      </c>
      <c r="BN12" s="61">
        <v>0</v>
      </c>
      <c r="BO12" s="61">
        <v>0</v>
      </c>
      <c r="BP12" s="62">
        <v>0</v>
      </c>
      <c r="BQ12" s="61">
        <v>0</v>
      </c>
      <c r="BR12" s="61">
        <v>0</v>
      </c>
      <c r="BS12" s="61">
        <v>0</v>
      </c>
      <c r="BT12" s="61">
        <v>0</v>
      </c>
      <c r="BU12" s="61">
        <v>0</v>
      </c>
      <c r="BV12" s="62">
        <v>0</v>
      </c>
      <c r="BW12" s="61">
        <v>0</v>
      </c>
      <c r="BX12" s="61">
        <v>0</v>
      </c>
      <c r="BY12" s="61">
        <v>0</v>
      </c>
      <c r="BZ12" s="61">
        <v>0</v>
      </c>
      <c r="CA12" s="61">
        <v>0</v>
      </c>
      <c r="CB12" s="62">
        <v>0</v>
      </c>
      <c r="CC12" s="61">
        <v>0</v>
      </c>
      <c r="CD12" s="61">
        <v>0</v>
      </c>
      <c r="CE12" s="61">
        <v>0</v>
      </c>
      <c r="CF12" s="61">
        <v>0</v>
      </c>
      <c r="CG12" s="61">
        <v>0</v>
      </c>
      <c r="CH12" s="62">
        <v>0</v>
      </c>
      <c r="CI12" s="61">
        <v>0</v>
      </c>
      <c r="CJ12" s="61">
        <v>0</v>
      </c>
      <c r="CK12" s="61">
        <v>0</v>
      </c>
      <c r="CL12" s="61">
        <v>0</v>
      </c>
      <c r="CM12" s="61">
        <v>0</v>
      </c>
      <c r="CN12" s="62">
        <v>0</v>
      </c>
      <c r="CO12" s="61">
        <v>0</v>
      </c>
      <c r="CP12" s="61">
        <v>0</v>
      </c>
      <c r="CQ12" s="61">
        <v>0</v>
      </c>
      <c r="CR12" s="61">
        <v>0</v>
      </c>
      <c r="CS12" s="61">
        <v>0</v>
      </c>
      <c r="CT12" s="62">
        <v>0</v>
      </c>
      <c r="CU12" s="61">
        <v>0</v>
      </c>
      <c r="CV12" s="61">
        <v>0</v>
      </c>
      <c r="CW12" s="61">
        <v>0</v>
      </c>
      <c r="CX12" s="61">
        <v>0</v>
      </c>
      <c r="CY12" s="61">
        <v>0</v>
      </c>
      <c r="CZ12" s="62">
        <v>0</v>
      </c>
      <c r="DA12" s="61">
        <v>0</v>
      </c>
      <c r="DB12" s="61">
        <v>0</v>
      </c>
      <c r="DC12" s="61">
        <v>0</v>
      </c>
      <c r="DD12" s="61">
        <v>0</v>
      </c>
      <c r="DE12" s="61">
        <v>0</v>
      </c>
      <c r="DF12" s="62">
        <v>0</v>
      </c>
      <c r="DG12" s="61">
        <v>0</v>
      </c>
      <c r="DH12" s="61">
        <v>0</v>
      </c>
      <c r="DI12" s="61">
        <v>0</v>
      </c>
      <c r="DJ12" s="61">
        <v>0</v>
      </c>
      <c r="DK12" s="61">
        <v>0</v>
      </c>
      <c r="DL12" s="62">
        <v>0</v>
      </c>
      <c r="DM12" s="61">
        <v>0</v>
      </c>
      <c r="DN12" s="61">
        <v>0</v>
      </c>
      <c r="DO12" s="61">
        <v>0</v>
      </c>
      <c r="DP12" s="61">
        <v>0</v>
      </c>
      <c r="DQ12" s="61">
        <v>0</v>
      </c>
      <c r="DR12" s="62">
        <v>0</v>
      </c>
      <c r="DS12" s="61">
        <v>0</v>
      </c>
      <c r="DT12" s="61">
        <v>0</v>
      </c>
      <c r="DU12" s="61">
        <v>0</v>
      </c>
      <c r="DV12" s="61">
        <v>0</v>
      </c>
      <c r="DW12" s="61">
        <v>0</v>
      </c>
      <c r="DX12" s="62">
        <v>0</v>
      </c>
      <c r="DY12" s="61">
        <v>0</v>
      </c>
      <c r="DZ12" s="61">
        <v>0</v>
      </c>
      <c r="EA12" s="61">
        <v>0</v>
      </c>
      <c r="EB12" s="61">
        <v>0</v>
      </c>
      <c r="EC12" s="61">
        <v>0</v>
      </c>
      <c r="ED12" s="62">
        <v>0</v>
      </c>
      <c r="EE12" s="61">
        <v>0</v>
      </c>
      <c r="EF12" s="61">
        <v>0</v>
      </c>
      <c r="EG12" s="61">
        <v>0</v>
      </c>
      <c r="EH12" s="61">
        <v>0</v>
      </c>
      <c r="EI12" s="61">
        <v>0</v>
      </c>
      <c r="EJ12" s="62">
        <v>0</v>
      </c>
      <c r="EK12" s="61">
        <v>0</v>
      </c>
      <c r="EL12" s="61">
        <v>0</v>
      </c>
      <c r="EM12" s="61">
        <v>0</v>
      </c>
      <c r="EN12" s="61">
        <v>0</v>
      </c>
      <c r="EO12" s="61">
        <v>0</v>
      </c>
      <c r="EP12" s="62">
        <v>0</v>
      </c>
      <c r="EQ12" s="61">
        <v>0</v>
      </c>
      <c r="ER12" s="61">
        <v>0</v>
      </c>
      <c r="ES12" s="61">
        <v>0</v>
      </c>
      <c r="ET12" s="61">
        <v>0</v>
      </c>
      <c r="EU12" s="61">
        <v>0</v>
      </c>
      <c r="EV12" s="62">
        <v>0</v>
      </c>
      <c r="EW12" s="61">
        <v>0</v>
      </c>
      <c r="EX12" s="61">
        <v>0</v>
      </c>
      <c r="EY12" s="61">
        <v>0</v>
      </c>
      <c r="EZ12" s="61">
        <v>0</v>
      </c>
      <c r="FA12" s="61">
        <v>0</v>
      </c>
      <c r="FB12" s="62">
        <v>0</v>
      </c>
      <c r="FC12" s="61">
        <v>0</v>
      </c>
      <c r="FD12" s="61">
        <v>0</v>
      </c>
      <c r="FE12" s="61">
        <v>0</v>
      </c>
      <c r="FF12" s="61">
        <v>0</v>
      </c>
      <c r="FG12" s="61">
        <v>0</v>
      </c>
      <c r="FH12" s="62">
        <v>0</v>
      </c>
      <c r="FI12" s="61">
        <v>0</v>
      </c>
      <c r="FJ12" s="61">
        <v>0</v>
      </c>
      <c r="FK12" s="61">
        <v>0</v>
      </c>
      <c r="FL12" s="61">
        <v>0</v>
      </c>
      <c r="FM12" s="61">
        <v>0</v>
      </c>
      <c r="FN12" s="62">
        <v>0</v>
      </c>
      <c r="FO12" s="61">
        <v>0</v>
      </c>
      <c r="FP12" s="61">
        <v>0</v>
      </c>
      <c r="FQ12" s="61">
        <v>0</v>
      </c>
      <c r="FR12" s="61">
        <v>0</v>
      </c>
      <c r="FS12" s="61">
        <v>0</v>
      </c>
      <c r="FT12" s="62">
        <v>0</v>
      </c>
      <c r="FU12" s="61">
        <v>0</v>
      </c>
      <c r="FV12" s="61">
        <v>0</v>
      </c>
      <c r="FW12" s="61">
        <v>0</v>
      </c>
      <c r="FX12" s="61">
        <v>0</v>
      </c>
      <c r="FY12" s="61">
        <v>0</v>
      </c>
      <c r="FZ12" s="62">
        <v>0</v>
      </c>
      <c r="GA12" s="61">
        <v>0</v>
      </c>
      <c r="GB12" s="61">
        <v>0</v>
      </c>
      <c r="GC12" s="61">
        <v>0</v>
      </c>
      <c r="GD12" s="61">
        <v>0</v>
      </c>
      <c r="GE12" s="61">
        <v>0</v>
      </c>
      <c r="GF12" s="62">
        <v>0</v>
      </c>
      <c r="GG12" s="61">
        <v>0</v>
      </c>
      <c r="GH12" s="61">
        <v>0</v>
      </c>
      <c r="GI12" s="61">
        <v>0</v>
      </c>
      <c r="GJ12" s="61">
        <v>0</v>
      </c>
      <c r="GK12" s="61">
        <v>0</v>
      </c>
      <c r="GL12" s="62">
        <v>0</v>
      </c>
      <c r="GM12" s="61">
        <v>0</v>
      </c>
      <c r="GN12" s="61">
        <v>0</v>
      </c>
      <c r="GO12" s="61">
        <v>0</v>
      </c>
      <c r="GP12" s="61">
        <v>0</v>
      </c>
      <c r="GQ12" s="61">
        <v>0</v>
      </c>
      <c r="GR12" s="62">
        <v>0</v>
      </c>
      <c r="GS12" s="61">
        <v>0</v>
      </c>
      <c r="GT12" s="61">
        <v>0</v>
      </c>
      <c r="GU12" s="61">
        <v>0</v>
      </c>
      <c r="GV12" s="61">
        <v>0</v>
      </c>
      <c r="GW12" s="61">
        <v>0</v>
      </c>
      <c r="GX12" s="62">
        <v>0</v>
      </c>
      <c r="GY12" s="61">
        <v>0</v>
      </c>
      <c r="GZ12" s="61">
        <v>0</v>
      </c>
      <c r="HA12" s="62">
        <v>0</v>
      </c>
    </row>
    <row r="13" spans="1:209" ht="12.75" customHeight="1" x14ac:dyDescent="0.25">
      <c r="A13" s="67" t="s">
        <v>17</v>
      </c>
      <c r="B13" s="32"/>
      <c r="C13" s="68">
        <v>0</v>
      </c>
      <c r="D13" s="69">
        <v>0</v>
      </c>
      <c r="E13" s="69">
        <v>0</v>
      </c>
      <c r="F13" s="69">
        <v>0</v>
      </c>
      <c r="G13" s="69">
        <v>0</v>
      </c>
      <c r="H13" s="70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70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70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70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70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70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70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70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70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70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70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70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70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70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70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70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70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70">
        <v>0</v>
      </c>
      <c r="DG13" s="69">
        <v>0</v>
      </c>
      <c r="DH13" s="69">
        <v>0</v>
      </c>
      <c r="DI13" s="69">
        <v>0</v>
      </c>
      <c r="DJ13" s="69">
        <v>0</v>
      </c>
      <c r="DK13" s="69">
        <v>0</v>
      </c>
      <c r="DL13" s="70">
        <v>0</v>
      </c>
      <c r="DM13" s="69">
        <v>0</v>
      </c>
      <c r="DN13" s="69">
        <v>0</v>
      </c>
      <c r="DO13" s="69">
        <v>0</v>
      </c>
      <c r="DP13" s="69">
        <v>0</v>
      </c>
      <c r="DQ13" s="69">
        <v>0</v>
      </c>
      <c r="DR13" s="70">
        <v>0</v>
      </c>
      <c r="DS13" s="69">
        <v>0</v>
      </c>
      <c r="DT13" s="69">
        <v>0</v>
      </c>
      <c r="DU13" s="69">
        <v>0</v>
      </c>
      <c r="DV13" s="69">
        <v>0</v>
      </c>
      <c r="DW13" s="69">
        <v>0</v>
      </c>
      <c r="DX13" s="70">
        <v>0</v>
      </c>
      <c r="DY13" s="69">
        <v>0</v>
      </c>
      <c r="DZ13" s="69">
        <v>0</v>
      </c>
      <c r="EA13" s="69">
        <v>0</v>
      </c>
      <c r="EB13" s="69">
        <v>0</v>
      </c>
      <c r="EC13" s="69">
        <v>0</v>
      </c>
      <c r="ED13" s="70">
        <v>0</v>
      </c>
      <c r="EE13" s="69">
        <v>0</v>
      </c>
      <c r="EF13" s="69">
        <v>0</v>
      </c>
      <c r="EG13" s="69">
        <v>0</v>
      </c>
      <c r="EH13" s="69">
        <v>0</v>
      </c>
      <c r="EI13" s="69">
        <v>0</v>
      </c>
      <c r="EJ13" s="70">
        <v>0</v>
      </c>
      <c r="EK13" s="69">
        <v>0</v>
      </c>
      <c r="EL13" s="69">
        <v>0</v>
      </c>
      <c r="EM13" s="69">
        <v>0</v>
      </c>
      <c r="EN13" s="69">
        <v>0</v>
      </c>
      <c r="EO13" s="69">
        <v>0</v>
      </c>
      <c r="EP13" s="70">
        <v>0</v>
      </c>
      <c r="EQ13" s="69">
        <v>0</v>
      </c>
      <c r="ER13" s="69">
        <v>0</v>
      </c>
      <c r="ES13" s="69">
        <v>0</v>
      </c>
      <c r="ET13" s="69">
        <v>0</v>
      </c>
      <c r="EU13" s="69">
        <v>0</v>
      </c>
      <c r="EV13" s="70">
        <v>0</v>
      </c>
      <c r="EW13" s="69">
        <v>0</v>
      </c>
      <c r="EX13" s="69">
        <v>0</v>
      </c>
      <c r="EY13" s="69">
        <v>0</v>
      </c>
      <c r="EZ13" s="69">
        <v>0</v>
      </c>
      <c r="FA13" s="69">
        <v>0</v>
      </c>
      <c r="FB13" s="70">
        <v>0</v>
      </c>
      <c r="FC13" s="69">
        <v>0</v>
      </c>
      <c r="FD13" s="69">
        <v>0</v>
      </c>
      <c r="FE13" s="69">
        <v>0</v>
      </c>
      <c r="FF13" s="69">
        <v>0</v>
      </c>
      <c r="FG13" s="69">
        <v>0</v>
      </c>
      <c r="FH13" s="70">
        <v>0</v>
      </c>
      <c r="FI13" s="69">
        <v>0</v>
      </c>
      <c r="FJ13" s="69">
        <v>0</v>
      </c>
      <c r="FK13" s="69">
        <v>0</v>
      </c>
      <c r="FL13" s="69">
        <v>0</v>
      </c>
      <c r="FM13" s="69">
        <v>0</v>
      </c>
      <c r="FN13" s="70">
        <v>0</v>
      </c>
      <c r="FO13" s="69">
        <v>0</v>
      </c>
      <c r="FP13" s="69">
        <v>0</v>
      </c>
      <c r="FQ13" s="69">
        <v>0</v>
      </c>
      <c r="FR13" s="69">
        <v>0</v>
      </c>
      <c r="FS13" s="69">
        <v>0</v>
      </c>
      <c r="FT13" s="70">
        <v>0</v>
      </c>
      <c r="FU13" s="69">
        <v>0</v>
      </c>
      <c r="FV13" s="69">
        <v>0</v>
      </c>
      <c r="FW13" s="69">
        <v>0</v>
      </c>
      <c r="FX13" s="69">
        <v>0</v>
      </c>
      <c r="FY13" s="69">
        <v>0</v>
      </c>
      <c r="FZ13" s="70">
        <v>0</v>
      </c>
      <c r="GA13" s="69">
        <v>0</v>
      </c>
      <c r="GB13" s="69">
        <v>0</v>
      </c>
      <c r="GC13" s="69">
        <v>0</v>
      </c>
      <c r="GD13" s="69">
        <v>0</v>
      </c>
      <c r="GE13" s="69">
        <v>0</v>
      </c>
      <c r="GF13" s="70">
        <v>0</v>
      </c>
      <c r="GG13" s="69">
        <v>0</v>
      </c>
      <c r="GH13" s="69">
        <v>0</v>
      </c>
      <c r="GI13" s="69">
        <v>0</v>
      </c>
      <c r="GJ13" s="69">
        <v>0</v>
      </c>
      <c r="GK13" s="69">
        <v>0</v>
      </c>
      <c r="GL13" s="70">
        <v>0</v>
      </c>
      <c r="GM13" s="69">
        <v>0</v>
      </c>
      <c r="GN13" s="69">
        <v>0</v>
      </c>
      <c r="GO13" s="69">
        <v>0</v>
      </c>
      <c r="GP13" s="69">
        <v>0</v>
      </c>
      <c r="GQ13" s="69">
        <v>0</v>
      </c>
      <c r="GR13" s="70">
        <v>0</v>
      </c>
      <c r="GS13" s="69">
        <v>0</v>
      </c>
      <c r="GT13" s="69">
        <v>0</v>
      </c>
      <c r="GU13" s="69">
        <v>0</v>
      </c>
      <c r="GV13" s="69">
        <v>0</v>
      </c>
      <c r="GW13" s="69">
        <v>0</v>
      </c>
      <c r="GX13" s="70">
        <v>0</v>
      </c>
      <c r="GY13" s="69">
        <v>0</v>
      </c>
      <c r="GZ13" s="69">
        <v>0</v>
      </c>
      <c r="HA13" s="70">
        <v>0</v>
      </c>
    </row>
    <row r="14" spans="1:209" ht="12.75" customHeight="1" x14ac:dyDescent="0.25">
      <c r="A14" s="67" t="s">
        <v>18</v>
      </c>
      <c r="B14" s="32"/>
      <c r="C14" s="68">
        <v>0</v>
      </c>
      <c r="D14" s="69">
        <v>0</v>
      </c>
      <c r="E14" s="69">
        <v>0</v>
      </c>
      <c r="F14" s="69">
        <v>0</v>
      </c>
      <c r="G14" s="69">
        <v>0</v>
      </c>
      <c r="H14" s="70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70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70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70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70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70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70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70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70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70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70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70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70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70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70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70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70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70">
        <v>0</v>
      </c>
      <c r="DG14" s="69">
        <v>0</v>
      </c>
      <c r="DH14" s="69">
        <v>0</v>
      </c>
      <c r="DI14" s="69">
        <v>0</v>
      </c>
      <c r="DJ14" s="69">
        <v>0</v>
      </c>
      <c r="DK14" s="69">
        <v>0</v>
      </c>
      <c r="DL14" s="70">
        <v>0</v>
      </c>
      <c r="DM14" s="69">
        <v>0</v>
      </c>
      <c r="DN14" s="69">
        <v>0</v>
      </c>
      <c r="DO14" s="69">
        <v>0</v>
      </c>
      <c r="DP14" s="69">
        <v>0</v>
      </c>
      <c r="DQ14" s="69">
        <v>0</v>
      </c>
      <c r="DR14" s="70">
        <v>0</v>
      </c>
      <c r="DS14" s="69">
        <v>0</v>
      </c>
      <c r="DT14" s="69">
        <v>0</v>
      </c>
      <c r="DU14" s="69">
        <v>0</v>
      </c>
      <c r="DV14" s="69">
        <v>0</v>
      </c>
      <c r="DW14" s="69">
        <v>0</v>
      </c>
      <c r="DX14" s="70">
        <v>0</v>
      </c>
      <c r="DY14" s="69">
        <v>0</v>
      </c>
      <c r="DZ14" s="69">
        <v>0</v>
      </c>
      <c r="EA14" s="69">
        <v>0</v>
      </c>
      <c r="EB14" s="69">
        <v>0</v>
      </c>
      <c r="EC14" s="69">
        <v>0</v>
      </c>
      <c r="ED14" s="70">
        <v>0</v>
      </c>
      <c r="EE14" s="69">
        <v>0</v>
      </c>
      <c r="EF14" s="69">
        <v>0</v>
      </c>
      <c r="EG14" s="69">
        <v>0</v>
      </c>
      <c r="EH14" s="69">
        <v>0</v>
      </c>
      <c r="EI14" s="69">
        <v>0</v>
      </c>
      <c r="EJ14" s="70">
        <v>0</v>
      </c>
      <c r="EK14" s="69">
        <v>0</v>
      </c>
      <c r="EL14" s="69">
        <v>0</v>
      </c>
      <c r="EM14" s="69">
        <v>0</v>
      </c>
      <c r="EN14" s="69">
        <v>0</v>
      </c>
      <c r="EO14" s="69">
        <v>0</v>
      </c>
      <c r="EP14" s="70">
        <v>0</v>
      </c>
      <c r="EQ14" s="69">
        <v>0</v>
      </c>
      <c r="ER14" s="69">
        <v>0</v>
      </c>
      <c r="ES14" s="69">
        <v>0</v>
      </c>
      <c r="ET14" s="69">
        <v>0</v>
      </c>
      <c r="EU14" s="69">
        <v>0</v>
      </c>
      <c r="EV14" s="70">
        <v>0</v>
      </c>
      <c r="EW14" s="69">
        <v>0</v>
      </c>
      <c r="EX14" s="69">
        <v>0</v>
      </c>
      <c r="EY14" s="69">
        <v>0</v>
      </c>
      <c r="EZ14" s="69">
        <v>0</v>
      </c>
      <c r="FA14" s="69">
        <v>0</v>
      </c>
      <c r="FB14" s="70">
        <v>0</v>
      </c>
      <c r="FC14" s="69">
        <v>0</v>
      </c>
      <c r="FD14" s="69">
        <v>0</v>
      </c>
      <c r="FE14" s="69">
        <v>0</v>
      </c>
      <c r="FF14" s="69">
        <v>0</v>
      </c>
      <c r="FG14" s="69">
        <v>0</v>
      </c>
      <c r="FH14" s="70">
        <v>0</v>
      </c>
      <c r="FI14" s="69">
        <v>0</v>
      </c>
      <c r="FJ14" s="69">
        <v>0</v>
      </c>
      <c r="FK14" s="69">
        <v>0</v>
      </c>
      <c r="FL14" s="69">
        <v>0</v>
      </c>
      <c r="FM14" s="69">
        <v>0</v>
      </c>
      <c r="FN14" s="70">
        <v>0</v>
      </c>
      <c r="FO14" s="69">
        <v>0</v>
      </c>
      <c r="FP14" s="69">
        <v>0</v>
      </c>
      <c r="FQ14" s="69">
        <v>0</v>
      </c>
      <c r="FR14" s="69">
        <v>0</v>
      </c>
      <c r="FS14" s="69">
        <v>0</v>
      </c>
      <c r="FT14" s="70">
        <v>0</v>
      </c>
      <c r="FU14" s="69">
        <v>0</v>
      </c>
      <c r="FV14" s="69">
        <v>0</v>
      </c>
      <c r="FW14" s="69">
        <v>0</v>
      </c>
      <c r="FX14" s="69">
        <v>0</v>
      </c>
      <c r="FY14" s="69">
        <v>0</v>
      </c>
      <c r="FZ14" s="70">
        <v>0</v>
      </c>
      <c r="GA14" s="69">
        <v>0</v>
      </c>
      <c r="GB14" s="69">
        <v>0</v>
      </c>
      <c r="GC14" s="69">
        <v>0</v>
      </c>
      <c r="GD14" s="69">
        <v>0</v>
      </c>
      <c r="GE14" s="69">
        <v>0</v>
      </c>
      <c r="GF14" s="70">
        <v>0</v>
      </c>
      <c r="GG14" s="69">
        <v>0</v>
      </c>
      <c r="GH14" s="69">
        <v>0</v>
      </c>
      <c r="GI14" s="69">
        <v>0</v>
      </c>
      <c r="GJ14" s="69">
        <v>0</v>
      </c>
      <c r="GK14" s="69">
        <v>0</v>
      </c>
      <c r="GL14" s="70">
        <v>0</v>
      </c>
      <c r="GM14" s="69">
        <v>0</v>
      </c>
      <c r="GN14" s="69">
        <v>0</v>
      </c>
      <c r="GO14" s="69">
        <v>0</v>
      </c>
      <c r="GP14" s="69">
        <v>0</v>
      </c>
      <c r="GQ14" s="69">
        <v>0</v>
      </c>
      <c r="GR14" s="70">
        <v>0</v>
      </c>
      <c r="GS14" s="69">
        <v>0</v>
      </c>
      <c r="GT14" s="69">
        <v>0</v>
      </c>
      <c r="GU14" s="69">
        <v>0</v>
      </c>
      <c r="GV14" s="69">
        <v>0</v>
      </c>
      <c r="GW14" s="69">
        <v>0</v>
      </c>
      <c r="GX14" s="70">
        <v>0</v>
      </c>
      <c r="GY14" s="69">
        <v>0</v>
      </c>
      <c r="GZ14" s="69">
        <v>0</v>
      </c>
      <c r="HA14" s="70">
        <v>0</v>
      </c>
    </row>
    <row r="15" spans="1:209" ht="12.75" customHeight="1" x14ac:dyDescent="0.25">
      <c r="A15" s="67" t="s">
        <v>19</v>
      </c>
      <c r="B15" s="32"/>
      <c r="C15" s="68">
        <v>0</v>
      </c>
      <c r="D15" s="69">
        <v>0</v>
      </c>
      <c r="E15" s="69">
        <v>0</v>
      </c>
      <c r="F15" s="69">
        <v>0</v>
      </c>
      <c r="G15" s="69">
        <v>0</v>
      </c>
      <c r="H15" s="70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70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70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70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70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70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70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70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70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70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70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70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70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70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70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70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70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70">
        <v>0</v>
      </c>
      <c r="DG15" s="69">
        <v>0</v>
      </c>
      <c r="DH15" s="69">
        <v>0</v>
      </c>
      <c r="DI15" s="69">
        <v>0</v>
      </c>
      <c r="DJ15" s="69">
        <v>0</v>
      </c>
      <c r="DK15" s="69">
        <v>0</v>
      </c>
      <c r="DL15" s="70">
        <v>0</v>
      </c>
      <c r="DM15" s="69">
        <v>0</v>
      </c>
      <c r="DN15" s="69">
        <v>0</v>
      </c>
      <c r="DO15" s="69">
        <v>0</v>
      </c>
      <c r="DP15" s="69">
        <v>0</v>
      </c>
      <c r="DQ15" s="69">
        <v>0</v>
      </c>
      <c r="DR15" s="70">
        <v>0</v>
      </c>
      <c r="DS15" s="69">
        <v>0</v>
      </c>
      <c r="DT15" s="69">
        <v>0</v>
      </c>
      <c r="DU15" s="69">
        <v>0</v>
      </c>
      <c r="DV15" s="69">
        <v>0</v>
      </c>
      <c r="DW15" s="69">
        <v>0</v>
      </c>
      <c r="DX15" s="70">
        <v>0</v>
      </c>
      <c r="DY15" s="69">
        <v>0</v>
      </c>
      <c r="DZ15" s="69">
        <v>0</v>
      </c>
      <c r="EA15" s="69">
        <v>0</v>
      </c>
      <c r="EB15" s="69">
        <v>0</v>
      </c>
      <c r="EC15" s="69">
        <v>0</v>
      </c>
      <c r="ED15" s="70">
        <v>0</v>
      </c>
      <c r="EE15" s="69">
        <v>0</v>
      </c>
      <c r="EF15" s="69">
        <v>0</v>
      </c>
      <c r="EG15" s="69">
        <v>0</v>
      </c>
      <c r="EH15" s="69">
        <v>0</v>
      </c>
      <c r="EI15" s="69">
        <v>0</v>
      </c>
      <c r="EJ15" s="70">
        <v>0</v>
      </c>
      <c r="EK15" s="69">
        <v>0</v>
      </c>
      <c r="EL15" s="69">
        <v>0</v>
      </c>
      <c r="EM15" s="69">
        <v>0</v>
      </c>
      <c r="EN15" s="69">
        <v>0</v>
      </c>
      <c r="EO15" s="69">
        <v>0</v>
      </c>
      <c r="EP15" s="70">
        <v>0</v>
      </c>
      <c r="EQ15" s="69">
        <v>0</v>
      </c>
      <c r="ER15" s="69">
        <v>0</v>
      </c>
      <c r="ES15" s="69">
        <v>0</v>
      </c>
      <c r="ET15" s="69">
        <v>0</v>
      </c>
      <c r="EU15" s="69">
        <v>0</v>
      </c>
      <c r="EV15" s="70">
        <v>0</v>
      </c>
      <c r="EW15" s="69">
        <v>0</v>
      </c>
      <c r="EX15" s="69">
        <v>0</v>
      </c>
      <c r="EY15" s="69">
        <v>0</v>
      </c>
      <c r="EZ15" s="69">
        <v>0</v>
      </c>
      <c r="FA15" s="69">
        <v>0</v>
      </c>
      <c r="FB15" s="70">
        <v>0</v>
      </c>
      <c r="FC15" s="69">
        <v>0</v>
      </c>
      <c r="FD15" s="69">
        <v>0</v>
      </c>
      <c r="FE15" s="69">
        <v>0</v>
      </c>
      <c r="FF15" s="69">
        <v>0</v>
      </c>
      <c r="FG15" s="69">
        <v>0</v>
      </c>
      <c r="FH15" s="70">
        <v>0</v>
      </c>
      <c r="FI15" s="69">
        <v>0</v>
      </c>
      <c r="FJ15" s="69">
        <v>0</v>
      </c>
      <c r="FK15" s="69">
        <v>0</v>
      </c>
      <c r="FL15" s="69">
        <v>0</v>
      </c>
      <c r="FM15" s="69">
        <v>0</v>
      </c>
      <c r="FN15" s="70">
        <v>0</v>
      </c>
      <c r="FO15" s="69">
        <v>0</v>
      </c>
      <c r="FP15" s="69">
        <v>0</v>
      </c>
      <c r="FQ15" s="69">
        <v>0</v>
      </c>
      <c r="FR15" s="69">
        <v>0</v>
      </c>
      <c r="FS15" s="69">
        <v>0</v>
      </c>
      <c r="FT15" s="70">
        <v>0</v>
      </c>
      <c r="FU15" s="69">
        <v>0</v>
      </c>
      <c r="FV15" s="69">
        <v>0</v>
      </c>
      <c r="FW15" s="69">
        <v>0</v>
      </c>
      <c r="FX15" s="69">
        <v>0</v>
      </c>
      <c r="FY15" s="69">
        <v>0</v>
      </c>
      <c r="FZ15" s="70">
        <v>0</v>
      </c>
      <c r="GA15" s="69">
        <v>0</v>
      </c>
      <c r="GB15" s="69">
        <v>0</v>
      </c>
      <c r="GC15" s="69">
        <v>0</v>
      </c>
      <c r="GD15" s="69">
        <v>0</v>
      </c>
      <c r="GE15" s="69">
        <v>0</v>
      </c>
      <c r="GF15" s="70">
        <v>0</v>
      </c>
      <c r="GG15" s="69">
        <v>0</v>
      </c>
      <c r="GH15" s="69">
        <v>0</v>
      </c>
      <c r="GI15" s="69">
        <v>0</v>
      </c>
      <c r="GJ15" s="69">
        <v>0</v>
      </c>
      <c r="GK15" s="69">
        <v>0</v>
      </c>
      <c r="GL15" s="70">
        <v>0</v>
      </c>
      <c r="GM15" s="69">
        <v>0</v>
      </c>
      <c r="GN15" s="69">
        <v>0</v>
      </c>
      <c r="GO15" s="69">
        <v>0</v>
      </c>
      <c r="GP15" s="69">
        <v>0</v>
      </c>
      <c r="GQ15" s="69">
        <v>0</v>
      </c>
      <c r="GR15" s="70">
        <v>0</v>
      </c>
      <c r="GS15" s="69">
        <v>0</v>
      </c>
      <c r="GT15" s="69">
        <v>0</v>
      </c>
      <c r="GU15" s="69">
        <v>0</v>
      </c>
      <c r="GV15" s="69">
        <v>0</v>
      </c>
      <c r="GW15" s="69">
        <v>0</v>
      </c>
      <c r="GX15" s="70">
        <v>0</v>
      </c>
      <c r="GY15" s="69">
        <v>0</v>
      </c>
      <c r="GZ15" s="69">
        <v>0</v>
      </c>
      <c r="HA15" s="70">
        <v>0</v>
      </c>
    </row>
    <row r="16" spans="1:209" ht="12.75" customHeight="1" x14ac:dyDescent="0.25">
      <c r="A16" s="67" t="s">
        <v>20</v>
      </c>
      <c r="B16" s="32"/>
      <c r="C16" s="68">
        <v>0</v>
      </c>
      <c r="D16" s="69">
        <v>0</v>
      </c>
      <c r="E16" s="69">
        <v>0</v>
      </c>
      <c r="F16" s="69">
        <v>0</v>
      </c>
      <c r="G16" s="69">
        <v>0</v>
      </c>
      <c r="H16" s="73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73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73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73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73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73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73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73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73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73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73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73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73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73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73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73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73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73">
        <v>0</v>
      </c>
      <c r="DG16" s="69">
        <v>0</v>
      </c>
      <c r="DH16" s="69">
        <v>0</v>
      </c>
      <c r="DI16" s="69">
        <v>0</v>
      </c>
      <c r="DJ16" s="69">
        <v>0</v>
      </c>
      <c r="DK16" s="69">
        <v>0</v>
      </c>
      <c r="DL16" s="73">
        <v>0</v>
      </c>
      <c r="DM16" s="69">
        <v>0</v>
      </c>
      <c r="DN16" s="69">
        <v>0</v>
      </c>
      <c r="DO16" s="69">
        <v>0</v>
      </c>
      <c r="DP16" s="69">
        <v>0</v>
      </c>
      <c r="DQ16" s="69">
        <v>0</v>
      </c>
      <c r="DR16" s="73">
        <v>0</v>
      </c>
      <c r="DS16" s="69">
        <v>0</v>
      </c>
      <c r="DT16" s="69">
        <v>0</v>
      </c>
      <c r="DU16" s="69">
        <v>0</v>
      </c>
      <c r="DV16" s="69">
        <v>0</v>
      </c>
      <c r="DW16" s="69">
        <v>0</v>
      </c>
      <c r="DX16" s="73">
        <v>0</v>
      </c>
      <c r="DY16" s="69">
        <v>0</v>
      </c>
      <c r="DZ16" s="69">
        <v>0</v>
      </c>
      <c r="EA16" s="69">
        <v>0</v>
      </c>
      <c r="EB16" s="69">
        <v>0</v>
      </c>
      <c r="EC16" s="69">
        <v>0</v>
      </c>
      <c r="ED16" s="73">
        <v>0</v>
      </c>
      <c r="EE16" s="69">
        <v>0</v>
      </c>
      <c r="EF16" s="69">
        <v>0</v>
      </c>
      <c r="EG16" s="69">
        <v>0</v>
      </c>
      <c r="EH16" s="69">
        <v>0</v>
      </c>
      <c r="EI16" s="69">
        <v>0</v>
      </c>
      <c r="EJ16" s="73">
        <v>0</v>
      </c>
      <c r="EK16" s="69">
        <v>0</v>
      </c>
      <c r="EL16" s="69">
        <v>0</v>
      </c>
      <c r="EM16" s="69">
        <v>0</v>
      </c>
      <c r="EN16" s="69">
        <v>0</v>
      </c>
      <c r="EO16" s="69">
        <v>0</v>
      </c>
      <c r="EP16" s="73">
        <v>0</v>
      </c>
      <c r="EQ16" s="69">
        <v>0</v>
      </c>
      <c r="ER16" s="69">
        <v>0</v>
      </c>
      <c r="ES16" s="69">
        <v>0</v>
      </c>
      <c r="ET16" s="69">
        <v>0</v>
      </c>
      <c r="EU16" s="69">
        <v>0</v>
      </c>
      <c r="EV16" s="73">
        <v>0</v>
      </c>
      <c r="EW16" s="69">
        <v>0</v>
      </c>
      <c r="EX16" s="69">
        <v>0</v>
      </c>
      <c r="EY16" s="69">
        <v>0</v>
      </c>
      <c r="EZ16" s="69">
        <v>0</v>
      </c>
      <c r="FA16" s="69">
        <v>0</v>
      </c>
      <c r="FB16" s="73">
        <v>0</v>
      </c>
      <c r="FC16" s="69">
        <v>0</v>
      </c>
      <c r="FD16" s="69">
        <v>0</v>
      </c>
      <c r="FE16" s="69">
        <v>0</v>
      </c>
      <c r="FF16" s="69">
        <v>0</v>
      </c>
      <c r="FG16" s="69">
        <v>0</v>
      </c>
      <c r="FH16" s="73">
        <v>0</v>
      </c>
      <c r="FI16" s="69">
        <v>0</v>
      </c>
      <c r="FJ16" s="69">
        <v>0</v>
      </c>
      <c r="FK16" s="69">
        <v>0</v>
      </c>
      <c r="FL16" s="69">
        <v>0</v>
      </c>
      <c r="FM16" s="69">
        <v>0</v>
      </c>
      <c r="FN16" s="73">
        <v>0</v>
      </c>
      <c r="FO16" s="69">
        <v>0</v>
      </c>
      <c r="FP16" s="69">
        <v>0</v>
      </c>
      <c r="FQ16" s="69">
        <v>0</v>
      </c>
      <c r="FR16" s="69">
        <v>0</v>
      </c>
      <c r="FS16" s="69">
        <v>0</v>
      </c>
      <c r="FT16" s="73">
        <v>0</v>
      </c>
      <c r="FU16" s="69">
        <v>0</v>
      </c>
      <c r="FV16" s="69">
        <v>0</v>
      </c>
      <c r="FW16" s="69">
        <v>0</v>
      </c>
      <c r="FX16" s="69">
        <v>0</v>
      </c>
      <c r="FY16" s="69">
        <v>0</v>
      </c>
      <c r="FZ16" s="73">
        <v>0</v>
      </c>
      <c r="GA16" s="69">
        <v>0</v>
      </c>
      <c r="GB16" s="69">
        <v>0</v>
      </c>
      <c r="GC16" s="69">
        <v>0</v>
      </c>
      <c r="GD16" s="69">
        <v>0</v>
      </c>
      <c r="GE16" s="69">
        <v>0</v>
      </c>
      <c r="GF16" s="73">
        <v>0</v>
      </c>
      <c r="GG16" s="69">
        <v>0</v>
      </c>
      <c r="GH16" s="69">
        <v>0</v>
      </c>
      <c r="GI16" s="69">
        <v>0</v>
      </c>
      <c r="GJ16" s="69">
        <v>0</v>
      </c>
      <c r="GK16" s="69">
        <v>0</v>
      </c>
      <c r="GL16" s="73">
        <v>0</v>
      </c>
      <c r="GM16" s="69">
        <v>0</v>
      </c>
      <c r="GN16" s="69">
        <v>0</v>
      </c>
      <c r="GO16" s="69">
        <v>0</v>
      </c>
      <c r="GP16" s="69">
        <v>0</v>
      </c>
      <c r="GQ16" s="69">
        <v>0</v>
      </c>
      <c r="GR16" s="73">
        <v>0</v>
      </c>
      <c r="GS16" s="69">
        <v>0</v>
      </c>
      <c r="GT16" s="69">
        <v>0</v>
      </c>
      <c r="GU16" s="69">
        <v>0</v>
      </c>
      <c r="GV16" s="69">
        <v>0</v>
      </c>
      <c r="GW16" s="69">
        <v>0</v>
      </c>
      <c r="GX16" s="73">
        <v>0</v>
      </c>
      <c r="GY16" s="69">
        <v>0</v>
      </c>
      <c r="GZ16" s="69">
        <v>0</v>
      </c>
      <c r="HA16" s="73">
        <v>0</v>
      </c>
    </row>
    <row r="17" spans="1:209" ht="12.75" customHeight="1" x14ac:dyDescent="0.25">
      <c r="A17" s="67" t="s">
        <v>21</v>
      </c>
      <c r="B17" s="32"/>
      <c r="C17" s="68">
        <v>0</v>
      </c>
      <c r="D17" s="69">
        <v>0</v>
      </c>
      <c r="E17" s="69">
        <v>0</v>
      </c>
      <c r="F17" s="69">
        <v>0</v>
      </c>
      <c r="G17" s="69">
        <v>0</v>
      </c>
      <c r="H17" s="73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73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73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73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73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73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73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73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73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73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73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73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73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73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73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73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73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73">
        <v>0</v>
      </c>
      <c r="DG17" s="69">
        <v>0</v>
      </c>
      <c r="DH17" s="69">
        <v>0</v>
      </c>
      <c r="DI17" s="69">
        <v>0</v>
      </c>
      <c r="DJ17" s="69">
        <v>0</v>
      </c>
      <c r="DK17" s="69">
        <v>0</v>
      </c>
      <c r="DL17" s="73">
        <v>0</v>
      </c>
      <c r="DM17" s="69">
        <v>0</v>
      </c>
      <c r="DN17" s="69">
        <v>0</v>
      </c>
      <c r="DO17" s="69">
        <v>0</v>
      </c>
      <c r="DP17" s="69">
        <v>0</v>
      </c>
      <c r="DQ17" s="69">
        <v>0</v>
      </c>
      <c r="DR17" s="73">
        <v>0</v>
      </c>
      <c r="DS17" s="69">
        <v>0</v>
      </c>
      <c r="DT17" s="69">
        <v>0</v>
      </c>
      <c r="DU17" s="69">
        <v>0</v>
      </c>
      <c r="DV17" s="69">
        <v>0</v>
      </c>
      <c r="DW17" s="69">
        <v>0</v>
      </c>
      <c r="DX17" s="73">
        <v>0</v>
      </c>
      <c r="DY17" s="69">
        <v>0</v>
      </c>
      <c r="DZ17" s="69">
        <v>0</v>
      </c>
      <c r="EA17" s="69">
        <v>0</v>
      </c>
      <c r="EB17" s="69">
        <v>0</v>
      </c>
      <c r="EC17" s="69">
        <v>0</v>
      </c>
      <c r="ED17" s="73">
        <v>0</v>
      </c>
      <c r="EE17" s="69">
        <v>0</v>
      </c>
      <c r="EF17" s="69">
        <v>0</v>
      </c>
      <c r="EG17" s="69">
        <v>0</v>
      </c>
      <c r="EH17" s="69">
        <v>0</v>
      </c>
      <c r="EI17" s="69">
        <v>0</v>
      </c>
      <c r="EJ17" s="73">
        <v>0</v>
      </c>
      <c r="EK17" s="69">
        <v>0</v>
      </c>
      <c r="EL17" s="69">
        <v>0</v>
      </c>
      <c r="EM17" s="69">
        <v>0</v>
      </c>
      <c r="EN17" s="69">
        <v>0</v>
      </c>
      <c r="EO17" s="69">
        <v>0</v>
      </c>
      <c r="EP17" s="73">
        <v>0</v>
      </c>
      <c r="EQ17" s="69">
        <v>0</v>
      </c>
      <c r="ER17" s="69">
        <v>0</v>
      </c>
      <c r="ES17" s="69">
        <v>0</v>
      </c>
      <c r="ET17" s="69">
        <v>0</v>
      </c>
      <c r="EU17" s="69">
        <v>0</v>
      </c>
      <c r="EV17" s="73">
        <v>0</v>
      </c>
      <c r="EW17" s="69">
        <v>0</v>
      </c>
      <c r="EX17" s="69">
        <v>0</v>
      </c>
      <c r="EY17" s="69">
        <v>0</v>
      </c>
      <c r="EZ17" s="69">
        <v>0</v>
      </c>
      <c r="FA17" s="69">
        <v>0</v>
      </c>
      <c r="FB17" s="73">
        <v>0</v>
      </c>
      <c r="FC17" s="69">
        <v>0</v>
      </c>
      <c r="FD17" s="69">
        <v>0</v>
      </c>
      <c r="FE17" s="69">
        <v>0</v>
      </c>
      <c r="FF17" s="69">
        <v>0</v>
      </c>
      <c r="FG17" s="69">
        <v>0</v>
      </c>
      <c r="FH17" s="73">
        <v>0</v>
      </c>
      <c r="FI17" s="69">
        <v>0</v>
      </c>
      <c r="FJ17" s="69">
        <v>0</v>
      </c>
      <c r="FK17" s="69">
        <v>0</v>
      </c>
      <c r="FL17" s="69">
        <v>0</v>
      </c>
      <c r="FM17" s="69">
        <v>0</v>
      </c>
      <c r="FN17" s="73">
        <v>0</v>
      </c>
      <c r="FO17" s="69">
        <v>0</v>
      </c>
      <c r="FP17" s="69">
        <v>0</v>
      </c>
      <c r="FQ17" s="69">
        <v>0</v>
      </c>
      <c r="FR17" s="69">
        <v>0</v>
      </c>
      <c r="FS17" s="69">
        <v>0</v>
      </c>
      <c r="FT17" s="73">
        <v>0</v>
      </c>
      <c r="FU17" s="69">
        <v>0</v>
      </c>
      <c r="FV17" s="69">
        <v>0</v>
      </c>
      <c r="FW17" s="69">
        <v>0</v>
      </c>
      <c r="FX17" s="69">
        <v>0</v>
      </c>
      <c r="FY17" s="69">
        <v>0</v>
      </c>
      <c r="FZ17" s="73">
        <v>0</v>
      </c>
      <c r="GA17" s="69">
        <v>0</v>
      </c>
      <c r="GB17" s="69">
        <v>0</v>
      </c>
      <c r="GC17" s="69">
        <v>0</v>
      </c>
      <c r="GD17" s="69">
        <v>0</v>
      </c>
      <c r="GE17" s="69">
        <v>0</v>
      </c>
      <c r="GF17" s="73">
        <v>0</v>
      </c>
      <c r="GG17" s="69">
        <v>0</v>
      </c>
      <c r="GH17" s="69">
        <v>0</v>
      </c>
      <c r="GI17" s="69">
        <v>0</v>
      </c>
      <c r="GJ17" s="69">
        <v>0</v>
      </c>
      <c r="GK17" s="69">
        <v>0</v>
      </c>
      <c r="GL17" s="73">
        <v>0</v>
      </c>
      <c r="GM17" s="69">
        <v>0</v>
      </c>
      <c r="GN17" s="69">
        <v>0</v>
      </c>
      <c r="GO17" s="69">
        <v>0</v>
      </c>
      <c r="GP17" s="69">
        <v>0</v>
      </c>
      <c r="GQ17" s="69">
        <v>0</v>
      </c>
      <c r="GR17" s="73">
        <v>0</v>
      </c>
      <c r="GS17" s="69">
        <v>0</v>
      </c>
      <c r="GT17" s="69">
        <v>0</v>
      </c>
      <c r="GU17" s="69">
        <v>0</v>
      </c>
      <c r="GV17" s="69">
        <v>0</v>
      </c>
      <c r="GW17" s="69">
        <v>0</v>
      </c>
      <c r="GX17" s="73">
        <v>0</v>
      </c>
      <c r="GY17" s="69">
        <v>0</v>
      </c>
      <c r="GZ17" s="69">
        <v>0</v>
      </c>
      <c r="HA17" s="73">
        <v>0</v>
      </c>
    </row>
    <row r="18" spans="1:209" ht="12.75" customHeight="1" x14ac:dyDescent="0.25">
      <c r="A18" s="74" t="s">
        <v>22</v>
      </c>
      <c r="B18" s="32"/>
      <c r="C18" s="68">
        <v>0</v>
      </c>
      <c r="D18" s="69">
        <v>0</v>
      </c>
      <c r="E18" s="69">
        <v>0</v>
      </c>
      <c r="F18" s="69">
        <v>0</v>
      </c>
      <c r="G18" s="69">
        <v>0</v>
      </c>
      <c r="H18" s="73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73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73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73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73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73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73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73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73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73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73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73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73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73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73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73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73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73">
        <v>0</v>
      </c>
      <c r="DG18" s="69">
        <v>0</v>
      </c>
      <c r="DH18" s="69">
        <v>0</v>
      </c>
      <c r="DI18" s="69">
        <v>0</v>
      </c>
      <c r="DJ18" s="69">
        <v>0</v>
      </c>
      <c r="DK18" s="69">
        <v>0</v>
      </c>
      <c r="DL18" s="73">
        <v>0</v>
      </c>
      <c r="DM18" s="69">
        <v>0</v>
      </c>
      <c r="DN18" s="69">
        <v>0</v>
      </c>
      <c r="DO18" s="69">
        <v>0</v>
      </c>
      <c r="DP18" s="69">
        <v>0</v>
      </c>
      <c r="DQ18" s="69">
        <v>0</v>
      </c>
      <c r="DR18" s="73">
        <v>0</v>
      </c>
      <c r="DS18" s="69">
        <v>0</v>
      </c>
      <c r="DT18" s="69">
        <v>0</v>
      </c>
      <c r="DU18" s="69">
        <v>0</v>
      </c>
      <c r="DV18" s="69">
        <v>0</v>
      </c>
      <c r="DW18" s="69">
        <v>0</v>
      </c>
      <c r="DX18" s="73">
        <v>0</v>
      </c>
      <c r="DY18" s="69">
        <v>0</v>
      </c>
      <c r="DZ18" s="69">
        <v>0</v>
      </c>
      <c r="EA18" s="69">
        <v>0</v>
      </c>
      <c r="EB18" s="69">
        <v>0</v>
      </c>
      <c r="EC18" s="69">
        <v>0</v>
      </c>
      <c r="ED18" s="73">
        <v>0</v>
      </c>
      <c r="EE18" s="69">
        <v>0</v>
      </c>
      <c r="EF18" s="69">
        <v>0</v>
      </c>
      <c r="EG18" s="69">
        <v>0</v>
      </c>
      <c r="EH18" s="69">
        <v>0</v>
      </c>
      <c r="EI18" s="69">
        <v>0</v>
      </c>
      <c r="EJ18" s="73">
        <v>0</v>
      </c>
      <c r="EK18" s="69">
        <v>0</v>
      </c>
      <c r="EL18" s="69">
        <v>0</v>
      </c>
      <c r="EM18" s="69">
        <v>0</v>
      </c>
      <c r="EN18" s="69">
        <v>0</v>
      </c>
      <c r="EO18" s="69">
        <v>0</v>
      </c>
      <c r="EP18" s="73">
        <v>0</v>
      </c>
      <c r="EQ18" s="69">
        <v>0</v>
      </c>
      <c r="ER18" s="69">
        <v>0</v>
      </c>
      <c r="ES18" s="69">
        <v>0</v>
      </c>
      <c r="ET18" s="69">
        <v>0</v>
      </c>
      <c r="EU18" s="69">
        <v>0</v>
      </c>
      <c r="EV18" s="73">
        <v>0</v>
      </c>
      <c r="EW18" s="69">
        <v>0</v>
      </c>
      <c r="EX18" s="69">
        <v>0</v>
      </c>
      <c r="EY18" s="69">
        <v>0</v>
      </c>
      <c r="EZ18" s="69">
        <v>0</v>
      </c>
      <c r="FA18" s="69">
        <v>0</v>
      </c>
      <c r="FB18" s="73">
        <v>0</v>
      </c>
      <c r="FC18" s="69">
        <v>0</v>
      </c>
      <c r="FD18" s="69">
        <v>0</v>
      </c>
      <c r="FE18" s="69">
        <v>0</v>
      </c>
      <c r="FF18" s="69">
        <v>0</v>
      </c>
      <c r="FG18" s="69">
        <v>0</v>
      </c>
      <c r="FH18" s="73">
        <v>0</v>
      </c>
      <c r="FI18" s="69">
        <v>0</v>
      </c>
      <c r="FJ18" s="69">
        <v>0</v>
      </c>
      <c r="FK18" s="69">
        <v>0</v>
      </c>
      <c r="FL18" s="69">
        <v>0</v>
      </c>
      <c r="FM18" s="69">
        <v>0</v>
      </c>
      <c r="FN18" s="73">
        <v>0</v>
      </c>
      <c r="FO18" s="69">
        <v>0</v>
      </c>
      <c r="FP18" s="69">
        <v>0</v>
      </c>
      <c r="FQ18" s="69">
        <v>0</v>
      </c>
      <c r="FR18" s="69">
        <v>0</v>
      </c>
      <c r="FS18" s="69">
        <v>0</v>
      </c>
      <c r="FT18" s="73">
        <v>0</v>
      </c>
      <c r="FU18" s="69">
        <v>0</v>
      </c>
      <c r="FV18" s="69">
        <v>0</v>
      </c>
      <c r="FW18" s="69">
        <v>0</v>
      </c>
      <c r="FX18" s="69">
        <v>0</v>
      </c>
      <c r="FY18" s="69">
        <v>0</v>
      </c>
      <c r="FZ18" s="73">
        <v>0</v>
      </c>
      <c r="GA18" s="69">
        <v>0</v>
      </c>
      <c r="GB18" s="69">
        <v>0</v>
      </c>
      <c r="GC18" s="69">
        <v>0</v>
      </c>
      <c r="GD18" s="69">
        <v>0</v>
      </c>
      <c r="GE18" s="69">
        <v>0</v>
      </c>
      <c r="GF18" s="73">
        <v>0</v>
      </c>
      <c r="GG18" s="69">
        <v>0</v>
      </c>
      <c r="GH18" s="69">
        <v>0</v>
      </c>
      <c r="GI18" s="69">
        <v>0</v>
      </c>
      <c r="GJ18" s="69">
        <v>0</v>
      </c>
      <c r="GK18" s="69">
        <v>0</v>
      </c>
      <c r="GL18" s="73">
        <v>0</v>
      </c>
      <c r="GM18" s="69">
        <v>0</v>
      </c>
      <c r="GN18" s="69">
        <v>0</v>
      </c>
      <c r="GO18" s="69">
        <v>0</v>
      </c>
      <c r="GP18" s="69">
        <v>0</v>
      </c>
      <c r="GQ18" s="69">
        <v>0</v>
      </c>
      <c r="GR18" s="73">
        <v>0</v>
      </c>
      <c r="GS18" s="69">
        <v>0</v>
      </c>
      <c r="GT18" s="69">
        <v>0</v>
      </c>
      <c r="GU18" s="69">
        <v>0</v>
      </c>
      <c r="GV18" s="69">
        <v>0</v>
      </c>
      <c r="GW18" s="69">
        <v>0</v>
      </c>
      <c r="GX18" s="73">
        <v>0</v>
      </c>
      <c r="GY18" s="69">
        <v>0</v>
      </c>
      <c r="GZ18" s="69">
        <v>0</v>
      </c>
      <c r="HA18" s="73">
        <v>0</v>
      </c>
    </row>
    <row r="19" spans="1:209" ht="12.75" customHeight="1" x14ac:dyDescent="0.25">
      <c r="A19" s="67" t="s">
        <v>23</v>
      </c>
      <c r="B19" s="32"/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73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73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73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73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73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73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73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73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73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73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73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73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73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73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73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73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73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73">
        <v>0</v>
      </c>
      <c r="DG19" s="69">
        <v>0</v>
      </c>
      <c r="DH19" s="69">
        <v>0</v>
      </c>
      <c r="DI19" s="69">
        <v>0</v>
      </c>
      <c r="DJ19" s="69">
        <v>0</v>
      </c>
      <c r="DK19" s="69">
        <v>0</v>
      </c>
      <c r="DL19" s="73">
        <v>0</v>
      </c>
      <c r="DM19" s="69">
        <v>0</v>
      </c>
      <c r="DN19" s="69">
        <v>0</v>
      </c>
      <c r="DO19" s="69">
        <v>0</v>
      </c>
      <c r="DP19" s="69">
        <v>0</v>
      </c>
      <c r="DQ19" s="69">
        <v>0</v>
      </c>
      <c r="DR19" s="73">
        <v>0</v>
      </c>
      <c r="DS19" s="69">
        <v>0</v>
      </c>
      <c r="DT19" s="69">
        <v>0</v>
      </c>
      <c r="DU19" s="69">
        <v>0</v>
      </c>
      <c r="DV19" s="69">
        <v>0</v>
      </c>
      <c r="DW19" s="69">
        <v>0</v>
      </c>
      <c r="DX19" s="73">
        <v>0</v>
      </c>
      <c r="DY19" s="69">
        <v>0</v>
      </c>
      <c r="DZ19" s="69">
        <v>0</v>
      </c>
      <c r="EA19" s="69">
        <v>0</v>
      </c>
      <c r="EB19" s="69">
        <v>0</v>
      </c>
      <c r="EC19" s="69">
        <v>0</v>
      </c>
      <c r="ED19" s="73">
        <v>0</v>
      </c>
      <c r="EE19" s="69">
        <v>0</v>
      </c>
      <c r="EF19" s="69">
        <v>0</v>
      </c>
      <c r="EG19" s="69">
        <v>0</v>
      </c>
      <c r="EH19" s="69">
        <v>0</v>
      </c>
      <c r="EI19" s="69">
        <v>0</v>
      </c>
      <c r="EJ19" s="73">
        <v>0</v>
      </c>
      <c r="EK19" s="69">
        <v>0</v>
      </c>
      <c r="EL19" s="69">
        <v>0</v>
      </c>
      <c r="EM19" s="69">
        <v>0</v>
      </c>
      <c r="EN19" s="69">
        <v>0</v>
      </c>
      <c r="EO19" s="69">
        <v>0</v>
      </c>
      <c r="EP19" s="73">
        <v>0</v>
      </c>
      <c r="EQ19" s="69">
        <v>0</v>
      </c>
      <c r="ER19" s="69">
        <v>0</v>
      </c>
      <c r="ES19" s="69">
        <v>0</v>
      </c>
      <c r="ET19" s="69">
        <v>0</v>
      </c>
      <c r="EU19" s="69">
        <v>0</v>
      </c>
      <c r="EV19" s="73">
        <v>0</v>
      </c>
      <c r="EW19" s="69">
        <v>0</v>
      </c>
      <c r="EX19" s="69">
        <v>0</v>
      </c>
      <c r="EY19" s="69">
        <v>0</v>
      </c>
      <c r="EZ19" s="69">
        <v>0</v>
      </c>
      <c r="FA19" s="69">
        <v>0</v>
      </c>
      <c r="FB19" s="73">
        <v>0</v>
      </c>
      <c r="FC19" s="69">
        <v>0</v>
      </c>
      <c r="FD19" s="69">
        <v>0</v>
      </c>
      <c r="FE19" s="69">
        <v>0</v>
      </c>
      <c r="FF19" s="69">
        <v>0</v>
      </c>
      <c r="FG19" s="69">
        <v>0</v>
      </c>
      <c r="FH19" s="73">
        <v>0</v>
      </c>
      <c r="FI19" s="69">
        <v>0</v>
      </c>
      <c r="FJ19" s="69">
        <v>0</v>
      </c>
      <c r="FK19" s="69">
        <v>0</v>
      </c>
      <c r="FL19" s="69">
        <v>0</v>
      </c>
      <c r="FM19" s="69">
        <v>0</v>
      </c>
      <c r="FN19" s="73">
        <v>0</v>
      </c>
      <c r="FO19" s="69">
        <v>0</v>
      </c>
      <c r="FP19" s="69">
        <v>0</v>
      </c>
      <c r="FQ19" s="69">
        <v>0</v>
      </c>
      <c r="FR19" s="69">
        <v>0</v>
      </c>
      <c r="FS19" s="69">
        <v>0</v>
      </c>
      <c r="FT19" s="73">
        <v>0</v>
      </c>
      <c r="FU19" s="69">
        <v>0</v>
      </c>
      <c r="FV19" s="69">
        <v>0</v>
      </c>
      <c r="FW19" s="69">
        <v>0</v>
      </c>
      <c r="FX19" s="69">
        <v>0</v>
      </c>
      <c r="FY19" s="69">
        <v>0</v>
      </c>
      <c r="FZ19" s="73">
        <v>0</v>
      </c>
      <c r="GA19" s="69">
        <v>0</v>
      </c>
      <c r="GB19" s="69">
        <v>0</v>
      </c>
      <c r="GC19" s="69">
        <v>0</v>
      </c>
      <c r="GD19" s="69">
        <v>0</v>
      </c>
      <c r="GE19" s="69">
        <v>0</v>
      </c>
      <c r="GF19" s="73">
        <v>0</v>
      </c>
      <c r="GG19" s="69">
        <v>0</v>
      </c>
      <c r="GH19" s="69">
        <v>0</v>
      </c>
      <c r="GI19" s="69">
        <v>0</v>
      </c>
      <c r="GJ19" s="69">
        <v>0</v>
      </c>
      <c r="GK19" s="69">
        <v>0</v>
      </c>
      <c r="GL19" s="73">
        <v>0</v>
      </c>
      <c r="GM19" s="69">
        <v>0</v>
      </c>
      <c r="GN19" s="69">
        <v>0</v>
      </c>
      <c r="GO19" s="69">
        <v>0</v>
      </c>
      <c r="GP19" s="69">
        <v>0</v>
      </c>
      <c r="GQ19" s="69">
        <v>0</v>
      </c>
      <c r="GR19" s="73">
        <v>0</v>
      </c>
      <c r="GS19" s="69">
        <v>0</v>
      </c>
      <c r="GT19" s="69">
        <v>0</v>
      </c>
      <c r="GU19" s="69">
        <v>0</v>
      </c>
      <c r="GV19" s="69">
        <v>0</v>
      </c>
      <c r="GW19" s="69">
        <v>0</v>
      </c>
      <c r="GX19" s="73">
        <v>0</v>
      </c>
      <c r="GY19" s="69">
        <v>0</v>
      </c>
      <c r="GZ19" s="69">
        <v>0</v>
      </c>
      <c r="HA19" s="73">
        <v>0</v>
      </c>
    </row>
    <row r="20" spans="1:209" ht="12.75" customHeight="1" x14ac:dyDescent="0.25">
      <c r="A20" s="67" t="s">
        <v>24</v>
      </c>
      <c r="B20" s="32"/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73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73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73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73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73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73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73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73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73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73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73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73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73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73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73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73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73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73">
        <v>0</v>
      </c>
      <c r="DG20" s="69">
        <v>0</v>
      </c>
      <c r="DH20" s="69">
        <v>0</v>
      </c>
      <c r="DI20" s="69">
        <v>0</v>
      </c>
      <c r="DJ20" s="69">
        <v>0</v>
      </c>
      <c r="DK20" s="69">
        <v>0</v>
      </c>
      <c r="DL20" s="73">
        <v>0</v>
      </c>
      <c r="DM20" s="69">
        <v>0</v>
      </c>
      <c r="DN20" s="69">
        <v>0</v>
      </c>
      <c r="DO20" s="69">
        <v>0</v>
      </c>
      <c r="DP20" s="69">
        <v>0</v>
      </c>
      <c r="DQ20" s="69">
        <v>0</v>
      </c>
      <c r="DR20" s="73">
        <v>0</v>
      </c>
      <c r="DS20" s="69">
        <v>0</v>
      </c>
      <c r="DT20" s="69">
        <v>0</v>
      </c>
      <c r="DU20" s="69">
        <v>0</v>
      </c>
      <c r="DV20" s="69">
        <v>0</v>
      </c>
      <c r="DW20" s="69">
        <v>0</v>
      </c>
      <c r="DX20" s="73">
        <v>0</v>
      </c>
      <c r="DY20" s="69">
        <v>0</v>
      </c>
      <c r="DZ20" s="69">
        <v>0</v>
      </c>
      <c r="EA20" s="69">
        <v>0</v>
      </c>
      <c r="EB20" s="69">
        <v>0</v>
      </c>
      <c r="EC20" s="69">
        <v>0</v>
      </c>
      <c r="ED20" s="73">
        <v>0</v>
      </c>
      <c r="EE20" s="69">
        <v>0</v>
      </c>
      <c r="EF20" s="69">
        <v>0</v>
      </c>
      <c r="EG20" s="69">
        <v>0</v>
      </c>
      <c r="EH20" s="69">
        <v>0</v>
      </c>
      <c r="EI20" s="69">
        <v>0</v>
      </c>
      <c r="EJ20" s="73">
        <v>0</v>
      </c>
      <c r="EK20" s="69">
        <v>0</v>
      </c>
      <c r="EL20" s="69">
        <v>0</v>
      </c>
      <c r="EM20" s="69">
        <v>0</v>
      </c>
      <c r="EN20" s="69">
        <v>0</v>
      </c>
      <c r="EO20" s="69">
        <v>0</v>
      </c>
      <c r="EP20" s="73">
        <v>0</v>
      </c>
      <c r="EQ20" s="69">
        <v>0</v>
      </c>
      <c r="ER20" s="69">
        <v>0</v>
      </c>
      <c r="ES20" s="69">
        <v>0</v>
      </c>
      <c r="ET20" s="69">
        <v>0</v>
      </c>
      <c r="EU20" s="69">
        <v>0</v>
      </c>
      <c r="EV20" s="73">
        <v>0</v>
      </c>
      <c r="EW20" s="69">
        <v>0</v>
      </c>
      <c r="EX20" s="69">
        <v>0</v>
      </c>
      <c r="EY20" s="69">
        <v>0</v>
      </c>
      <c r="EZ20" s="69">
        <v>0</v>
      </c>
      <c r="FA20" s="69">
        <v>0</v>
      </c>
      <c r="FB20" s="73">
        <v>0</v>
      </c>
      <c r="FC20" s="69">
        <v>0</v>
      </c>
      <c r="FD20" s="69">
        <v>0</v>
      </c>
      <c r="FE20" s="69">
        <v>0</v>
      </c>
      <c r="FF20" s="69">
        <v>0</v>
      </c>
      <c r="FG20" s="69">
        <v>0</v>
      </c>
      <c r="FH20" s="73">
        <v>0</v>
      </c>
      <c r="FI20" s="69">
        <v>0</v>
      </c>
      <c r="FJ20" s="69">
        <v>0</v>
      </c>
      <c r="FK20" s="69">
        <v>0</v>
      </c>
      <c r="FL20" s="69">
        <v>0</v>
      </c>
      <c r="FM20" s="69">
        <v>0</v>
      </c>
      <c r="FN20" s="73">
        <v>0</v>
      </c>
      <c r="FO20" s="69">
        <v>0</v>
      </c>
      <c r="FP20" s="69">
        <v>0</v>
      </c>
      <c r="FQ20" s="69">
        <v>0</v>
      </c>
      <c r="FR20" s="69">
        <v>0</v>
      </c>
      <c r="FS20" s="69">
        <v>0</v>
      </c>
      <c r="FT20" s="73">
        <v>0</v>
      </c>
      <c r="FU20" s="69">
        <v>0</v>
      </c>
      <c r="FV20" s="69">
        <v>0</v>
      </c>
      <c r="FW20" s="69">
        <v>0</v>
      </c>
      <c r="FX20" s="69">
        <v>0</v>
      </c>
      <c r="FY20" s="69">
        <v>0</v>
      </c>
      <c r="FZ20" s="73">
        <v>0</v>
      </c>
      <c r="GA20" s="69">
        <v>0</v>
      </c>
      <c r="GB20" s="69">
        <v>0</v>
      </c>
      <c r="GC20" s="69">
        <v>0</v>
      </c>
      <c r="GD20" s="69">
        <v>0</v>
      </c>
      <c r="GE20" s="69">
        <v>0</v>
      </c>
      <c r="GF20" s="73">
        <v>0</v>
      </c>
      <c r="GG20" s="69">
        <v>0</v>
      </c>
      <c r="GH20" s="69">
        <v>0</v>
      </c>
      <c r="GI20" s="69">
        <v>0</v>
      </c>
      <c r="GJ20" s="69">
        <v>0</v>
      </c>
      <c r="GK20" s="69">
        <v>0</v>
      </c>
      <c r="GL20" s="73">
        <v>0</v>
      </c>
      <c r="GM20" s="69">
        <v>0</v>
      </c>
      <c r="GN20" s="69">
        <v>0</v>
      </c>
      <c r="GO20" s="69">
        <v>0</v>
      </c>
      <c r="GP20" s="69">
        <v>0</v>
      </c>
      <c r="GQ20" s="69">
        <v>0</v>
      </c>
      <c r="GR20" s="73">
        <v>0</v>
      </c>
      <c r="GS20" s="69">
        <v>0</v>
      </c>
      <c r="GT20" s="69">
        <v>0</v>
      </c>
      <c r="GU20" s="69">
        <v>0</v>
      </c>
      <c r="GV20" s="69">
        <v>0</v>
      </c>
      <c r="GW20" s="69">
        <v>0</v>
      </c>
      <c r="GX20" s="73">
        <v>0</v>
      </c>
      <c r="GY20" s="69">
        <v>0</v>
      </c>
      <c r="GZ20" s="69">
        <v>0</v>
      </c>
      <c r="HA20" s="73">
        <v>0</v>
      </c>
    </row>
    <row r="21" spans="1:209" ht="12.75" customHeight="1" x14ac:dyDescent="0.25">
      <c r="A21" s="67" t="s">
        <v>25</v>
      </c>
      <c r="B21" s="32"/>
      <c r="C21" s="68">
        <v>0</v>
      </c>
      <c r="D21" s="69">
        <v>0</v>
      </c>
      <c r="E21" s="69">
        <v>0</v>
      </c>
      <c r="F21" s="69">
        <v>0</v>
      </c>
      <c r="G21" s="69">
        <v>0</v>
      </c>
      <c r="H21" s="73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73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73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73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73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73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73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73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73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73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73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73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73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73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73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73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73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73">
        <v>0</v>
      </c>
      <c r="DG21" s="69">
        <v>0</v>
      </c>
      <c r="DH21" s="69">
        <v>0</v>
      </c>
      <c r="DI21" s="69">
        <v>0</v>
      </c>
      <c r="DJ21" s="69">
        <v>0</v>
      </c>
      <c r="DK21" s="69">
        <v>0</v>
      </c>
      <c r="DL21" s="73">
        <v>0</v>
      </c>
      <c r="DM21" s="69">
        <v>0</v>
      </c>
      <c r="DN21" s="69">
        <v>0</v>
      </c>
      <c r="DO21" s="69">
        <v>0</v>
      </c>
      <c r="DP21" s="69">
        <v>0</v>
      </c>
      <c r="DQ21" s="69">
        <v>0</v>
      </c>
      <c r="DR21" s="73">
        <v>0</v>
      </c>
      <c r="DS21" s="69">
        <v>0</v>
      </c>
      <c r="DT21" s="69">
        <v>0</v>
      </c>
      <c r="DU21" s="69">
        <v>0</v>
      </c>
      <c r="DV21" s="69">
        <v>0</v>
      </c>
      <c r="DW21" s="69">
        <v>0</v>
      </c>
      <c r="DX21" s="73">
        <v>0</v>
      </c>
      <c r="DY21" s="69">
        <v>0</v>
      </c>
      <c r="DZ21" s="69">
        <v>0</v>
      </c>
      <c r="EA21" s="69">
        <v>0</v>
      </c>
      <c r="EB21" s="69">
        <v>0</v>
      </c>
      <c r="EC21" s="69">
        <v>0</v>
      </c>
      <c r="ED21" s="73">
        <v>0</v>
      </c>
      <c r="EE21" s="69">
        <v>0</v>
      </c>
      <c r="EF21" s="69">
        <v>0</v>
      </c>
      <c r="EG21" s="69">
        <v>0</v>
      </c>
      <c r="EH21" s="69">
        <v>0</v>
      </c>
      <c r="EI21" s="69">
        <v>0</v>
      </c>
      <c r="EJ21" s="73">
        <v>0</v>
      </c>
      <c r="EK21" s="69">
        <v>0</v>
      </c>
      <c r="EL21" s="69">
        <v>0</v>
      </c>
      <c r="EM21" s="69">
        <v>0</v>
      </c>
      <c r="EN21" s="69">
        <v>0</v>
      </c>
      <c r="EO21" s="69">
        <v>0</v>
      </c>
      <c r="EP21" s="73">
        <v>0</v>
      </c>
      <c r="EQ21" s="69">
        <v>0</v>
      </c>
      <c r="ER21" s="69">
        <v>0</v>
      </c>
      <c r="ES21" s="69">
        <v>0</v>
      </c>
      <c r="ET21" s="69">
        <v>0</v>
      </c>
      <c r="EU21" s="69">
        <v>0</v>
      </c>
      <c r="EV21" s="73">
        <v>0</v>
      </c>
      <c r="EW21" s="69">
        <v>0</v>
      </c>
      <c r="EX21" s="69">
        <v>0</v>
      </c>
      <c r="EY21" s="69">
        <v>0</v>
      </c>
      <c r="EZ21" s="69">
        <v>0</v>
      </c>
      <c r="FA21" s="69">
        <v>0</v>
      </c>
      <c r="FB21" s="73">
        <v>0</v>
      </c>
      <c r="FC21" s="69">
        <v>0</v>
      </c>
      <c r="FD21" s="69">
        <v>0</v>
      </c>
      <c r="FE21" s="69">
        <v>0</v>
      </c>
      <c r="FF21" s="69">
        <v>0</v>
      </c>
      <c r="FG21" s="69">
        <v>0</v>
      </c>
      <c r="FH21" s="73">
        <v>0</v>
      </c>
      <c r="FI21" s="69">
        <v>0</v>
      </c>
      <c r="FJ21" s="69">
        <v>0</v>
      </c>
      <c r="FK21" s="69">
        <v>0</v>
      </c>
      <c r="FL21" s="69">
        <v>0</v>
      </c>
      <c r="FM21" s="69">
        <v>0</v>
      </c>
      <c r="FN21" s="73">
        <v>0</v>
      </c>
      <c r="FO21" s="69">
        <v>0</v>
      </c>
      <c r="FP21" s="69">
        <v>0</v>
      </c>
      <c r="FQ21" s="69">
        <v>0</v>
      </c>
      <c r="FR21" s="69">
        <v>0</v>
      </c>
      <c r="FS21" s="69">
        <v>0</v>
      </c>
      <c r="FT21" s="73">
        <v>0</v>
      </c>
      <c r="FU21" s="69">
        <v>0</v>
      </c>
      <c r="FV21" s="69">
        <v>0</v>
      </c>
      <c r="FW21" s="69">
        <v>0</v>
      </c>
      <c r="FX21" s="69">
        <v>0</v>
      </c>
      <c r="FY21" s="69">
        <v>0</v>
      </c>
      <c r="FZ21" s="73">
        <v>0</v>
      </c>
      <c r="GA21" s="69">
        <v>0</v>
      </c>
      <c r="GB21" s="69">
        <v>0</v>
      </c>
      <c r="GC21" s="69">
        <v>0</v>
      </c>
      <c r="GD21" s="69">
        <v>0</v>
      </c>
      <c r="GE21" s="69">
        <v>0</v>
      </c>
      <c r="GF21" s="73">
        <v>0</v>
      </c>
      <c r="GG21" s="69">
        <v>0</v>
      </c>
      <c r="GH21" s="69">
        <v>0</v>
      </c>
      <c r="GI21" s="69">
        <v>0</v>
      </c>
      <c r="GJ21" s="69">
        <v>0</v>
      </c>
      <c r="GK21" s="69">
        <v>0</v>
      </c>
      <c r="GL21" s="73">
        <v>0</v>
      </c>
      <c r="GM21" s="69">
        <v>0</v>
      </c>
      <c r="GN21" s="69">
        <v>0</v>
      </c>
      <c r="GO21" s="69">
        <v>0</v>
      </c>
      <c r="GP21" s="69">
        <v>0</v>
      </c>
      <c r="GQ21" s="69">
        <v>0</v>
      </c>
      <c r="GR21" s="73">
        <v>0</v>
      </c>
      <c r="GS21" s="69">
        <v>0</v>
      </c>
      <c r="GT21" s="69">
        <v>0</v>
      </c>
      <c r="GU21" s="69">
        <v>0</v>
      </c>
      <c r="GV21" s="69">
        <v>0</v>
      </c>
      <c r="GW21" s="69">
        <v>0</v>
      </c>
      <c r="GX21" s="73">
        <v>0</v>
      </c>
      <c r="GY21" s="69">
        <v>0</v>
      </c>
      <c r="GZ21" s="69">
        <v>0</v>
      </c>
      <c r="HA21" s="73">
        <v>0</v>
      </c>
    </row>
    <row r="22" spans="1:209" ht="12.75" customHeight="1" x14ac:dyDescent="0.25">
      <c r="A22" s="67" t="s">
        <v>26</v>
      </c>
      <c r="B22" s="32"/>
      <c r="C22" s="68">
        <v>0</v>
      </c>
      <c r="D22" s="69">
        <v>0</v>
      </c>
      <c r="E22" s="69">
        <v>0</v>
      </c>
      <c r="F22" s="69">
        <v>0</v>
      </c>
      <c r="G22" s="69">
        <v>0</v>
      </c>
      <c r="H22" s="73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73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73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73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73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73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73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73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73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73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73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73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73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73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73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73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73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73">
        <v>0</v>
      </c>
      <c r="DG22" s="69">
        <v>0</v>
      </c>
      <c r="DH22" s="69">
        <v>0</v>
      </c>
      <c r="DI22" s="69">
        <v>0</v>
      </c>
      <c r="DJ22" s="69">
        <v>0</v>
      </c>
      <c r="DK22" s="69">
        <v>0</v>
      </c>
      <c r="DL22" s="73">
        <v>0</v>
      </c>
      <c r="DM22" s="69">
        <v>0</v>
      </c>
      <c r="DN22" s="69">
        <v>0</v>
      </c>
      <c r="DO22" s="69">
        <v>0</v>
      </c>
      <c r="DP22" s="69">
        <v>0</v>
      </c>
      <c r="DQ22" s="69">
        <v>0</v>
      </c>
      <c r="DR22" s="73">
        <v>0</v>
      </c>
      <c r="DS22" s="69">
        <v>0</v>
      </c>
      <c r="DT22" s="69">
        <v>0</v>
      </c>
      <c r="DU22" s="69">
        <v>0</v>
      </c>
      <c r="DV22" s="69">
        <v>0</v>
      </c>
      <c r="DW22" s="69">
        <v>0</v>
      </c>
      <c r="DX22" s="73">
        <v>0</v>
      </c>
      <c r="DY22" s="69">
        <v>0</v>
      </c>
      <c r="DZ22" s="69">
        <v>0</v>
      </c>
      <c r="EA22" s="69">
        <v>0</v>
      </c>
      <c r="EB22" s="69">
        <v>0</v>
      </c>
      <c r="EC22" s="69">
        <v>0</v>
      </c>
      <c r="ED22" s="73">
        <v>0</v>
      </c>
      <c r="EE22" s="69">
        <v>0</v>
      </c>
      <c r="EF22" s="69">
        <v>0</v>
      </c>
      <c r="EG22" s="69">
        <v>0</v>
      </c>
      <c r="EH22" s="69">
        <v>0</v>
      </c>
      <c r="EI22" s="69">
        <v>0</v>
      </c>
      <c r="EJ22" s="73">
        <v>0</v>
      </c>
      <c r="EK22" s="69">
        <v>0</v>
      </c>
      <c r="EL22" s="69">
        <v>0</v>
      </c>
      <c r="EM22" s="69">
        <v>0</v>
      </c>
      <c r="EN22" s="69">
        <v>0</v>
      </c>
      <c r="EO22" s="69">
        <v>0</v>
      </c>
      <c r="EP22" s="73">
        <v>0</v>
      </c>
      <c r="EQ22" s="69">
        <v>0</v>
      </c>
      <c r="ER22" s="69">
        <v>0</v>
      </c>
      <c r="ES22" s="69">
        <v>0</v>
      </c>
      <c r="ET22" s="69">
        <v>0</v>
      </c>
      <c r="EU22" s="69">
        <v>0</v>
      </c>
      <c r="EV22" s="73">
        <v>0</v>
      </c>
      <c r="EW22" s="69">
        <v>0</v>
      </c>
      <c r="EX22" s="69">
        <v>0</v>
      </c>
      <c r="EY22" s="69">
        <v>0</v>
      </c>
      <c r="EZ22" s="69">
        <v>0</v>
      </c>
      <c r="FA22" s="69">
        <v>0</v>
      </c>
      <c r="FB22" s="73">
        <v>0</v>
      </c>
      <c r="FC22" s="69">
        <v>0</v>
      </c>
      <c r="FD22" s="69">
        <v>0</v>
      </c>
      <c r="FE22" s="69">
        <v>0</v>
      </c>
      <c r="FF22" s="69">
        <v>0</v>
      </c>
      <c r="FG22" s="69">
        <v>0</v>
      </c>
      <c r="FH22" s="73">
        <v>0</v>
      </c>
      <c r="FI22" s="69">
        <v>0</v>
      </c>
      <c r="FJ22" s="69">
        <v>0</v>
      </c>
      <c r="FK22" s="69">
        <v>0</v>
      </c>
      <c r="FL22" s="69">
        <v>0</v>
      </c>
      <c r="FM22" s="69">
        <v>0</v>
      </c>
      <c r="FN22" s="73">
        <v>0</v>
      </c>
      <c r="FO22" s="69">
        <v>0</v>
      </c>
      <c r="FP22" s="69">
        <v>0</v>
      </c>
      <c r="FQ22" s="69">
        <v>0</v>
      </c>
      <c r="FR22" s="69">
        <v>0</v>
      </c>
      <c r="FS22" s="69">
        <v>0</v>
      </c>
      <c r="FT22" s="73">
        <v>0</v>
      </c>
      <c r="FU22" s="69">
        <v>0</v>
      </c>
      <c r="FV22" s="69">
        <v>0</v>
      </c>
      <c r="FW22" s="69">
        <v>0</v>
      </c>
      <c r="FX22" s="69">
        <v>0</v>
      </c>
      <c r="FY22" s="69">
        <v>0</v>
      </c>
      <c r="FZ22" s="73">
        <v>0</v>
      </c>
      <c r="GA22" s="69">
        <v>0</v>
      </c>
      <c r="GB22" s="69">
        <v>0</v>
      </c>
      <c r="GC22" s="69">
        <v>0</v>
      </c>
      <c r="GD22" s="69">
        <v>0</v>
      </c>
      <c r="GE22" s="69">
        <v>0</v>
      </c>
      <c r="GF22" s="73">
        <v>0</v>
      </c>
      <c r="GG22" s="69">
        <v>0</v>
      </c>
      <c r="GH22" s="69">
        <v>0</v>
      </c>
      <c r="GI22" s="69">
        <v>0</v>
      </c>
      <c r="GJ22" s="69">
        <v>0</v>
      </c>
      <c r="GK22" s="69">
        <v>0</v>
      </c>
      <c r="GL22" s="73">
        <v>0</v>
      </c>
      <c r="GM22" s="69">
        <v>0</v>
      </c>
      <c r="GN22" s="69">
        <v>0</v>
      </c>
      <c r="GO22" s="69">
        <v>0</v>
      </c>
      <c r="GP22" s="69">
        <v>0</v>
      </c>
      <c r="GQ22" s="69">
        <v>0</v>
      </c>
      <c r="GR22" s="73">
        <v>0</v>
      </c>
      <c r="GS22" s="69">
        <v>0</v>
      </c>
      <c r="GT22" s="69">
        <v>0</v>
      </c>
      <c r="GU22" s="69">
        <v>0</v>
      </c>
      <c r="GV22" s="69">
        <v>0</v>
      </c>
      <c r="GW22" s="69">
        <v>0</v>
      </c>
      <c r="GX22" s="73">
        <v>0</v>
      </c>
      <c r="GY22" s="69">
        <v>0</v>
      </c>
      <c r="GZ22" s="69">
        <v>0</v>
      </c>
      <c r="HA22" s="73">
        <v>0</v>
      </c>
    </row>
    <row r="23" spans="1:209" ht="12.75" customHeight="1" x14ac:dyDescent="0.25">
      <c r="A23" s="67" t="s">
        <v>27</v>
      </c>
      <c r="B23" s="32"/>
      <c r="C23" s="68">
        <v>0</v>
      </c>
      <c r="D23" s="69">
        <v>0</v>
      </c>
      <c r="E23" s="69">
        <v>0</v>
      </c>
      <c r="F23" s="69">
        <v>0</v>
      </c>
      <c r="G23" s="69">
        <v>0</v>
      </c>
      <c r="H23" s="73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73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73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73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73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73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73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73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73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73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73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73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73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73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73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73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73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73">
        <v>0</v>
      </c>
      <c r="DG23" s="69">
        <v>0</v>
      </c>
      <c r="DH23" s="69">
        <v>0</v>
      </c>
      <c r="DI23" s="69">
        <v>0</v>
      </c>
      <c r="DJ23" s="69">
        <v>0</v>
      </c>
      <c r="DK23" s="69">
        <v>0</v>
      </c>
      <c r="DL23" s="73">
        <v>0</v>
      </c>
      <c r="DM23" s="69">
        <v>0</v>
      </c>
      <c r="DN23" s="69">
        <v>0</v>
      </c>
      <c r="DO23" s="69">
        <v>0</v>
      </c>
      <c r="DP23" s="69">
        <v>0</v>
      </c>
      <c r="DQ23" s="69">
        <v>0</v>
      </c>
      <c r="DR23" s="73">
        <v>0</v>
      </c>
      <c r="DS23" s="69">
        <v>0</v>
      </c>
      <c r="DT23" s="69">
        <v>0</v>
      </c>
      <c r="DU23" s="69">
        <v>0</v>
      </c>
      <c r="DV23" s="69">
        <v>0</v>
      </c>
      <c r="DW23" s="69">
        <v>0</v>
      </c>
      <c r="DX23" s="73">
        <v>0</v>
      </c>
      <c r="DY23" s="69">
        <v>0</v>
      </c>
      <c r="DZ23" s="69">
        <v>0</v>
      </c>
      <c r="EA23" s="69">
        <v>0</v>
      </c>
      <c r="EB23" s="69">
        <v>0</v>
      </c>
      <c r="EC23" s="69">
        <v>0</v>
      </c>
      <c r="ED23" s="73">
        <v>0</v>
      </c>
      <c r="EE23" s="69">
        <v>0</v>
      </c>
      <c r="EF23" s="69">
        <v>0</v>
      </c>
      <c r="EG23" s="69">
        <v>0</v>
      </c>
      <c r="EH23" s="69">
        <v>0</v>
      </c>
      <c r="EI23" s="69">
        <v>0</v>
      </c>
      <c r="EJ23" s="73">
        <v>0</v>
      </c>
      <c r="EK23" s="69">
        <v>0</v>
      </c>
      <c r="EL23" s="69">
        <v>0</v>
      </c>
      <c r="EM23" s="69">
        <v>0</v>
      </c>
      <c r="EN23" s="69">
        <v>0</v>
      </c>
      <c r="EO23" s="69">
        <v>0</v>
      </c>
      <c r="EP23" s="73">
        <v>0</v>
      </c>
      <c r="EQ23" s="69">
        <v>0</v>
      </c>
      <c r="ER23" s="69">
        <v>0</v>
      </c>
      <c r="ES23" s="69">
        <v>0</v>
      </c>
      <c r="ET23" s="69">
        <v>0</v>
      </c>
      <c r="EU23" s="69">
        <v>0</v>
      </c>
      <c r="EV23" s="73">
        <v>0</v>
      </c>
      <c r="EW23" s="69">
        <v>0</v>
      </c>
      <c r="EX23" s="69">
        <v>0</v>
      </c>
      <c r="EY23" s="69">
        <v>0</v>
      </c>
      <c r="EZ23" s="69">
        <v>0</v>
      </c>
      <c r="FA23" s="69">
        <v>0</v>
      </c>
      <c r="FB23" s="73">
        <v>0</v>
      </c>
      <c r="FC23" s="69">
        <v>0</v>
      </c>
      <c r="FD23" s="69">
        <v>0</v>
      </c>
      <c r="FE23" s="69">
        <v>0</v>
      </c>
      <c r="FF23" s="69">
        <v>0</v>
      </c>
      <c r="FG23" s="69">
        <v>0</v>
      </c>
      <c r="FH23" s="73">
        <v>0</v>
      </c>
      <c r="FI23" s="69">
        <v>0</v>
      </c>
      <c r="FJ23" s="69">
        <v>0</v>
      </c>
      <c r="FK23" s="69">
        <v>0</v>
      </c>
      <c r="FL23" s="69">
        <v>0</v>
      </c>
      <c r="FM23" s="69">
        <v>0</v>
      </c>
      <c r="FN23" s="73">
        <v>0</v>
      </c>
      <c r="FO23" s="69">
        <v>0</v>
      </c>
      <c r="FP23" s="69">
        <v>0</v>
      </c>
      <c r="FQ23" s="69">
        <v>0</v>
      </c>
      <c r="FR23" s="69">
        <v>0</v>
      </c>
      <c r="FS23" s="69">
        <v>0</v>
      </c>
      <c r="FT23" s="73">
        <v>0</v>
      </c>
      <c r="FU23" s="69">
        <v>0</v>
      </c>
      <c r="FV23" s="69">
        <v>0</v>
      </c>
      <c r="FW23" s="69">
        <v>0</v>
      </c>
      <c r="FX23" s="69">
        <v>0</v>
      </c>
      <c r="FY23" s="69">
        <v>0</v>
      </c>
      <c r="FZ23" s="73">
        <v>0</v>
      </c>
      <c r="GA23" s="69">
        <v>0</v>
      </c>
      <c r="GB23" s="69">
        <v>0</v>
      </c>
      <c r="GC23" s="69">
        <v>0</v>
      </c>
      <c r="GD23" s="69">
        <v>0</v>
      </c>
      <c r="GE23" s="69">
        <v>0</v>
      </c>
      <c r="GF23" s="73">
        <v>0</v>
      </c>
      <c r="GG23" s="69">
        <v>0</v>
      </c>
      <c r="GH23" s="69">
        <v>0</v>
      </c>
      <c r="GI23" s="69">
        <v>0</v>
      </c>
      <c r="GJ23" s="69">
        <v>0</v>
      </c>
      <c r="GK23" s="69">
        <v>0</v>
      </c>
      <c r="GL23" s="73">
        <v>0</v>
      </c>
      <c r="GM23" s="69">
        <v>0</v>
      </c>
      <c r="GN23" s="69">
        <v>0</v>
      </c>
      <c r="GO23" s="69">
        <v>0</v>
      </c>
      <c r="GP23" s="69">
        <v>0</v>
      </c>
      <c r="GQ23" s="69">
        <v>0</v>
      </c>
      <c r="GR23" s="73">
        <v>0</v>
      </c>
      <c r="GS23" s="69">
        <v>0</v>
      </c>
      <c r="GT23" s="69">
        <v>0</v>
      </c>
      <c r="GU23" s="69">
        <v>0</v>
      </c>
      <c r="GV23" s="69">
        <v>0</v>
      </c>
      <c r="GW23" s="69">
        <v>0</v>
      </c>
      <c r="GX23" s="73">
        <v>0</v>
      </c>
      <c r="GY23" s="69">
        <v>0</v>
      </c>
      <c r="GZ23" s="69">
        <v>0</v>
      </c>
      <c r="HA23" s="73">
        <v>0</v>
      </c>
    </row>
    <row r="24" spans="1:209" ht="12.75" customHeight="1" x14ac:dyDescent="0.25">
      <c r="A24" s="67" t="s">
        <v>28</v>
      </c>
      <c r="B24" s="32"/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73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73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73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73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73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73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73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73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73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73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73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73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73">
        <v>0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73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73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73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73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73">
        <v>0</v>
      </c>
      <c r="DG24" s="69">
        <v>0</v>
      </c>
      <c r="DH24" s="69">
        <v>0</v>
      </c>
      <c r="DI24" s="69">
        <v>0</v>
      </c>
      <c r="DJ24" s="69">
        <v>0</v>
      </c>
      <c r="DK24" s="69">
        <v>0</v>
      </c>
      <c r="DL24" s="73">
        <v>0</v>
      </c>
      <c r="DM24" s="69">
        <v>0</v>
      </c>
      <c r="DN24" s="69">
        <v>0</v>
      </c>
      <c r="DO24" s="69">
        <v>0</v>
      </c>
      <c r="DP24" s="69">
        <v>0</v>
      </c>
      <c r="DQ24" s="69">
        <v>0</v>
      </c>
      <c r="DR24" s="73">
        <v>0</v>
      </c>
      <c r="DS24" s="69">
        <v>0</v>
      </c>
      <c r="DT24" s="69">
        <v>0</v>
      </c>
      <c r="DU24" s="69">
        <v>0</v>
      </c>
      <c r="DV24" s="69">
        <v>0</v>
      </c>
      <c r="DW24" s="69">
        <v>0</v>
      </c>
      <c r="DX24" s="73">
        <v>0</v>
      </c>
      <c r="DY24" s="69">
        <v>0</v>
      </c>
      <c r="DZ24" s="69">
        <v>0</v>
      </c>
      <c r="EA24" s="69">
        <v>0</v>
      </c>
      <c r="EB24" s="69">
        <v>0</v>
      </c>
      <c r="EC24" s="69">
        <v>0</v>
      </c>
      <c r="ED24" s="73">
        <v>0</v>
      </c>
      <c r="EE24" s="69">
        <v>0</v>
      </c>
      <c r="EF24" s="69">
        <v>0</v>
      </c>
      <c r="EG24" s="69">
        <v>0</v>
      </c>
      <c r="EH24" s="69">
        <v>0</v>
      </c>
      <c r="EI24" s="69">
        <v>0</v>
      </c>
      <c r="EJ24" s="73">
        <v>0</v>
      </c>
      <c r="EK24" s="69">
        <v>0</v>
      </c>
      <c r="EL24" s="69">
        <v>0</v>
      </c>
      <c r="EM24" s="69">
        <v>0</v>
      </c>
      <c r="EN24" s="69">
        <v>0</v>
      </c>
      <c r="EO24" s="69">
        <v>0</v>
      </c>
      <c r="EP24" s="73">
        <v>0</v>
      </c>
      <c r="EQ24" s="69">
        <v>0</v>
      </c>
      <c r="ER24" s="69">
        <v>0</v>
      </c>
      <c r="ES24" s="69">
        <v>0</v>
      </c>
      <c r="ET24" s="69">
        <v>0</v>
      </c>
      <c r="EU24" s="69">
        <v>0</v>
      </c>
      <c r="EV24" s="73">
        <v>0</v>
      </c>
      <c r="EW24" s="69">
        <v>0</v>
      </c>
      <c r="EX24" s="69">
        <v>0</v>
      </c>
      <c r="EY24" s="69">
        <v>0</v>
      </c>
      <c r="EZ24" s="69">
        <v>0</v>
      </c>
      <c r="FA24" s="69">
        <v>0</v>
      </c>
      <c r="FB24" s="73">
        <v>0</v>
      </c>
      <c r="FC24" s="69">
        <v>0</v>
      </c>
      <c r="FD24" s="69">
        <v>0</v>
      </c>
      <c r="FE24" s="69">
        <v>0</v>
      </c>
      <c r="FF24" s="69">
        <v>0</v>
      </c>
      <c r="FG24" s="69">
        <v>0</v>
      </c>
      <c r="FH24" s="73">
        <v>0</v>
      </c>
      <c r="FI24" s="69">
        <v>0</v>
      </c>
      <c r="FJ24" s="69">
        <v>0</v>
      </c>
      <c r="FK24" s="69">
        <v>0</v>
      </c>
      <c r="FL24" s="69">
        <v>0</v>
      </c>
      <c r="FM24" s="69">
        <v>0</v>
      </c>
      <c r="FN24" s="73">
        <v>0</v>
      </c>
      <c r="FO24" s="69">
        <v>0</v>
      </c>
      <c r="FP24" s="69">
        <v>0</v>
      </c>
      <c r="FQ24" s="69">
        <v>0</v>
      </c>
      <c r="FR24" s="69">
        <v>0</v>
      </c>
      <c r="FS24" s="69">
        <v>0</v>
      </c>
      <c r="FT24" s="73">
        <v>0</v>
      </c>
      <c r="FU24" s="69">
        <v>0</v>
      </c>
      <c r="FV24" s="69">
        <v>0</v>
      </c>
      <c r="FW24" s="69">
        <v>0</v>
      </c>
      <c r="FX24" s="69">
        <v>0</v>
      </c>
      <c r="FY24" s="69">
        <v>0</v>
      </c>
      <c r="FZ24" s="73">
        <v>0</v>
      </c>
      <c r="GA24" s="69">
        <v>0</v>
      </c>
      <c r="GB24" s="69">
        <v>0</v>
      </c>
      <c r="GC24" s="69">
        <v>0</v>
      </c>
      <c r="GD24" s="69">
        <v>0</v>
      </c>
      <c r="GE24" s="69">
        <v>0</v>
      </c>
      <c r="GF24" s="73">
        <v>0</v>
      </c>
      <c r="GG24" s="69">
        <v>0</v>
      </c>
      <c r="GH24" s="69">
        <v>0</v>
      </c>
      <c r="GI24" s="69">
        <v>0</v>
      </c>
      <c r="GJ24" s="69">
        <v>0</v>
      </c>
      <c r="GK24" s="69">
        <v>0</v>
      </c>
      <c r="GL24" s="73">
        <v>0</v>
      </c>
      <c r="GM24" s="69">
        <v>0</v>
      </c>
      <c r="GN24" s="69">
        <v>0</v>
      </c>
      <c r="GO24" s="69">
        <v>0</v>
      </c>
      <c r="GP24" s="69">
        <v>0</v>
      </c>
      <c r="GQ24" s="69">
        <v>0</v>
      </c>
      <c r="GR24" s="73">
        <v>0</v>
      </c>
      <c r="GS24" s="69">
        <v>0</v>
      </c>
      <c r="GT24" s="69">
        <v>0</v>
      </c>
      <c r="GU24" s="69">
        <v>0</v>
      </c>
      <c r="GV24" s="69">
        <v>0</v>
      </c>
      <c r="GW24" s="69">
        <v>0</v>
      </c>
      <c r="GX24" s="73">
        <v>0</v>
      </c>
      <c r="GY24" s="69">
        <v>0</v>
      </c>
      <c r="GZ24" s="69">
        <v>0</v>
      </c>
      <c r="HA24" s="73">
        <v>0</v>
      </c>
    </row>
    <row r="25" spans="1:209" ht="12.75" customHeight="1" x14ac:dyDescent="0.25">
      <c r="A25" s="67" t="s">
        <v>29</v>
      </c>
      <c r="B25" s="32"/>
      <c r="C25" s="68">
        <v>0</v>
      </c>
      <c r="D25" s="69">
        <v>0</v>
      </c>
      <c r="E25" s="69">
        <v>0</v>
      </c>
      <c r="F25" s="69">
        <v>0</v>
      </c>
      <c r="G25" s="69">
        <v>0</v>
      </c>
      <c r="H25" s="73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73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73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73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73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73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73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73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73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73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73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73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73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73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73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73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73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73">
        <v>0</v>
      </c>
      <c r="DG25" s="69">
        <v>0</v>
      </c>
      <c r="DH25" s="69">
        <v>0</v>
      </c>
      <c r="DI25" s="69">
        <v>0</v>
      </c>
      <c r="DJ25" s="69">
        <v>0</v>
      </c>
      <c r="DK25" s="69">
        <v>0</v>
      </c>
      <c r="DL25" s="73">
        <v>0</v>
      </c>
      <c r="DM25" s="69">
        <v>0</v>
      </c>
      <c r="DN25" s="69">
        <v>0</v>
      </c>
      <c r="DO25" s="69">
        <v>0</v>
      </c>
      <c r="DP25" s="69">
        <v>0</v>
      </c>
      <c r="DQ25" s="69">
        <v>0</v>
      </c>
      <c r="DR25" s="73">
        <v>0</v>
      </c>
      <c r="DS25" s="69">
        <v>0</v>
      </c>
      <c r="DT25" s="69">
        <v>0</v>
      </c>
      <c r="DU25" s="69">
        <v>0</v>
      </c>
      <c r="DV25" s="69">
        <v>0</v>
      </c>
      <c r="DW25" s="69">
        <v>0</v>
      </c>
      <c r="DX25" s="73">
        <v>0</v>
      </c>
      <c r="DY25" s="69">
        <v>0</v>
      </c>
      <c r="DZ25" s="69">
        <v>0</v>
      </c>
      <c r="EA25" s="69">
        <v>0</v>
      </c>
      <c r="EB25" s="69">
        <v>0</v>
      </c>
      <c r="EC25" s="69">
        <v>0</v>
      </c>
      <c r="ED25" s="73">
        <v>0</v>
      </c>
      <c r="EE25" s="69">
        <v>0</v>
      </c>
      <c r="EF25" s="69">
        <v>0</v>
      </c>
      <c r="EG25" s="69">
        <v>0</v>
      </c>
      <c r="EH25" s="69">
        <v>0</v>
      </c>
      <c r="EI25" s="69">
        <v>0</v>
      </c>
      <c r="EJ25" s="73">
        <v>0</v>
      </c>
      <c r="EK25" s="69">
        <v>0</v>
      </c>
      <c r="EL25" s="69">
        <v>0</v>
      </c>
      <c r="EM25" s="69">
        <v>0</v>
      </c>
      <c r="EN25" s="69">
        <v>0</v>
      </c>
      <c r="EO25" s="69">
        <v>0</v>
      </c>
      <c r="EP25" s="73">
        <v>0</v>
      </c>
      <c r="EQ25" s="69">
        <v>0</v>
      </c>
      <c r="ER25" s="69">
        <v>0</v>
      </c>
      <c r="ES25" s="69">
        <v>0</v>
      </c>
      <c r="ET25" s="69">
        <v>0</v>
      </c>
      <c r="EU25" s="69">
        <v>0</v>
      </c>
      <c r="EV25" s="73">
        <v>0</v>
      </c>
      <c r="EW25" s="69">
        <v>0</v>
      </c>
      <c r="EX25" s="69">
        <v>0</v>
      </c>
      <c r="EY25" s="69">
        <v>0</v>
      </c>
      <c r="EZ25" s="69">
        <v>0</v>
      </c>
      <c r="FA25" s="69">
        <v>0</v>
      </c>
      <c r="FB25" s="73">
        <v>0</v>
      </c>
      <c r="FC25" s="69">
        <v>0</v>
      </c>
      <c r="FD25" s="69">
        <v>0</v>
      </c>
      <c r="FE25" s="69">
        <v>0</v>
      </c>
      <c r="FF25" s="69">
        <v>0</v>
      </c>
      <c r="FG25" s="69">
        <v>0</v>
      </c>
      <c r="FH25" s="73">
        <v>0</v>
      </c>
      <c r="FI25" s="69">
        <v>0</v>
      </c>
      <c r="FJ25" s="69">
        <v>0</v>
      </c>
      <c r="FK25" s="69">
        <v>0</v>
      </c>
      <c r="FL25" s="69">
        <v>0</v>
      </c>
      <c r="FM25" s="69">
        <v>0</v>
      </c>
      <c r="FN25" s="73">
        <v>0</v>
      </c>
      <c r="FO25" s="69">
        <v>0</v>
      </c>
      <c r="FP25" s="69">
        <v>0</v>
      </c>
      <c r="FQ25" s="69">
        <v>0</v>
      </c>
      <c r="FR25" s="69">
        <v>0</v>
      </c>
      <c r="FS25" s="69">
        <v>0</v>
      </c>
      <c r="FT25" s="73">
        <v>0</v>
      </c>
      <c r="FU25" s="69">
        <v>0</v>
      </c>
      <c r="FV25" s="69">
        <v>0</v>
      </c>
      <c r="FW25" s="69">
        <v>0</v>
      </c>
      <c r="FX25" s="69">
        <v>0</v>
      </c>
      <c r="FY25" s="69">
        <v>0</v>
      </c>
      <c r="FZ25" s="73">
        <v>0</v>
      </c>
      <c r="GA25" s="69">
        <v>0</v>
      </c>
      <c r="GB25" s="69">
        <v>0</v>
      </c>
      <c r="GC25" s="69">
        <v>0</v>
      </c>
      <c r="GD25" s="69">
        <v>0</v>
      </c>
      <c r="GE25" s="69">
        <v>0</v>
      </c>
      <c r="GF25" s="73">
        <v>0</v>
      </c>
      <c r="GG25" s="69">
        <v>0</v>
      </c>
      <c r="GH25" s="69">
        <v>0</v>
      </c>
      <c r="GI25" s="69">
        <v>0</v>
      </c>
      <c r="GJ25" s="69">
        <v>0</v>
      </c>
      <c r="GK25" s="69">
        <v>0</v>
      </c>
      <c r="GL25" s="73">
        <v>0</v>
      </c>
      <c r="GM25" s="69">
        <v>0</v>
      </c>
      <c r="GN25" s="69">
        <v>0</v>
      </c>
      <c r="GO25" s="69">
        <v>0</v>
      </c>
      <c r="GP25" s="69">
        <v>0</v>
      </c>
      <c r="GQ25" s="69">
        <v>0</v>
      </c>
      <c r="GR25" s="73">
        <v>0</v>
      </c>
      <c r="GS25" s="69">
        <v>0</v>
      </c>
      <c r="GT25" s="69">
        <v>0</v>
      </c>
      <c r="GU25" s="69">
        <v>0</v>
      </c>
      <c r="GV25" s="69">
        <v>0</v>
      </c>
      <c r="GW25" s="69">
        <v>0</v>
      </c>
      <c r="GX25" s="73">
        <v>0</v>
      </c>
      <c r="GY25" s="69">
        <v>0</v>
      </c>
      <c r="GZ25" s="69">
        <v>0</v>
      </c>
      <c r="HA25" s="73">
        <v>0</v>
      </c>
    </row>
    <row r="26" spans="1:209" ht="12.75" customHeight="1" x14ac:dyDescent="0.25">
      <c r="A26" s="67" t="s">
        <v>30</v>
      </c>
      <c r="B26" s="32"/>
      <c r="C26" s="68">
        <v>0</v>
      </c>
      <c r="D26" s="69">
        <v>0</v>
      </c>
      <c r="E26" s="69">
        <v>0</v>
      </c>
      <c r="F26" s="69">
        <v>0</v>
      </c>
      <c r="G26" s="69">
        <v>0</v>
      </c>
      <c r="H26" s="73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73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73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73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73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73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73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73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73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73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73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73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73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73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73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73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73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73">
        <v>0</v>
      </c>
      <c r="DG26" s="69">
        <v>0</v>
      </c>
      <c r="DH26" s="69">
        <v>0</v>
      </c>
      <c r="DI26" s="69">
        <v>0</v>
      </c>
      <c r="DJ26" s="69">
        <v>0</v>
      </c>
      <c r="DK26" s="69">
        <v>0</v>
      </c>
      <c r="DL26" s="73">
        <v>0</v>
      </c>
      <c r="DM26" s="69">
        <v>0</v>
      </c>
      <c r="DN26" s="69">
        <v>0</v>
      </c>
      <c r="DO26" s="69">
        <v>0</v>
      </c>
      <c r="DP26" s="69">
        <v>0</v>
      </c>
      <c r="DQ26" s="69">
        <v>0</v>
      </c>
      <c r="DR26" s="73">
        <v>0</v>
      </c>
      <c r="DS26" s="69">
        <v>0</v>
      </c>
      <c r="DT26" s="69">
        <v>0</v>
      </c>
      <c r="DU26" s="69">
        <v>0</v>
      </c>
      <c r="DV26" s="69">
        <v>0</v>
      </c>
      <c r="DW26" s="69">
        <v>0</v>
      </c>
      <c r="DX26" s="73">
        <v>0</v>
      </c>
      <c r="DY26" s="69">
        <v>0</v>
      </c>
      <c r="DZ26" s="69">
        <v>0</v>
      </c>
      <c r="EA26" s="69">
        <v>0</v>
      </c>
      <c r="EB26" s="69">
        <v>0</v>
      </c>
      <c r="EC26" s="69">
        <v>0</v>
      </c>
      <c r="ED26" s="73">
        <v>0</v>
      </c>
      <c r="EE26" s="69">
        <v>0</v>
      </c>
      <c r="EF26" s="69">
        <v>0</v>
      </c>
      <c r="EG26" s="69">
        <v>0</v>
      </c>
      <c r="EH26" s="69">
        <v>0</v>
      </c>
      <c r="EI26" s="69">
        <v>0</v>
      </c>
      <c r="EJ26" s="73">
        <v>0</v>
      </c>
      <c r="EK26" s="69">
        <v>0</v>
      </c>
      <c r="EL26" s="69">
        <v>0</v>
      </c>
      <c r="EM26" s="69">
        <v>0</v>
      </c>
      <c r="EN26" s="69">
        <v>0</v>
      </c>
      <c r="EO26" s="69">
        <v>0</v>
      </c>
      <c r="EP26" s="73">
        <v>0</v>
      </c>
      <c r="EQ26" s="69">
        <v>0</v>
      </c>
      <c r="ER26" s="69">
        <v>0</v>
      </c>
      <c r="ES26" s="69">
        <v>0</v>
      </c>
      <c r="ET26" s="69">
        <v>0</v>
      </c>
      <c r="EU26" s="69">
        <v>0</v>
      </c>
      <c r="EV26" s="73">
        <v>0</v>
      </c>
      <c r="EW26" s="69">
        <v>0</v>
      </c>
      <c r="EX26" s="69">
        <v>0</v>
      </c>
      <c r="EY26" s="69">
        <v>0</v>
      </c>
      <c r="EZ26" s="69">
        <v>0</v>
      </c>
      <c r="FA26" s="69">
        <v>0</v>
      </c>
      <c r="FB26" s="73">
        <v>0</v>
      </c>
      <c r="FC26" s="69">
        <v>0</v>
      </c>
      <c r="FD26" s="69">
        <v>0</v>
      </c>
      <c r="FE26" s="69">
        <v>0</v>
      </c>
      <c r="FF26" s="69">
        <v>0</v>
      </c>
      <c r="FG26" s="69">
        <v>0</v>
      </c>
      <c r="FH26" s="73">
        <v>0</v>
      </c>
      <c r="FI26" s="69">
        <v>0</v>
      </c>
      <c r="FJ26" s="69">
        <v>0</v>
      </c>
      <c r="FK26" s="69">
        <v>0</v>
      </c>
      <c r="FL26" s="69">
        <v>0</v>
      </c>
      <c r="FM26" s="69">
        <v>0</v>
      </c>
      <c r="FN26" s="73">
        <v>0</v>
      </c>
      <c r="FO26" s="69">
        <v>0</v>
      </c>
      <c r="FP26" s="69">
        <v>0</v>
      </c>
      <c r="FQ26" s="69">
        <v>0</v>
      </c>
      <c r="FR26" s="69">
        <v>0</v>
      </c>
      <c r="FS26" s="69">
        <v>0</v>
      </c>
      <c r="FT26" s="73">
        <v>0</v>
      </c>
      <c r="FU26" s="69">
        <v>0</v>
      </c>
      <c r="FV26" s="69">
        <v>0</v>
      </c>
      <c r="FW26" s="69">
        <v>0</v>
      </c>
      <c r="FX26" s="69">
        <v>0</v>
      </c>
      <c r="FY26" s="69">
        <v>0</v>
      </c>
      <c r="FZ26" s="73">
        <v>0</v>
      </c>
      <c r="GA26" s="69">
        <v>0</v>
      </c>
      <c r="GB26" s="69">
        <v>0</v>
      </c>
      <c r="GC26" s="69">
        <v>0</v>
      </c>
      <c r="GD26" s="69">
        <v>0</v>
      </c>
      <c r="GE26" s="69">
        <v>0</v>
      </c>
      <c r="GF26" s="73">
        <v>0</v>
      </c>
      <c r="GG26" s="69">
        <v>0</v>
      </c>
      <c r="GH26" s="69">
        <v>0</v>
      </c>
      <c r="GI26" s="69">
        <v>0</v>
      </c>
      <c r="GJ26" s="69">
        <v>0</v>
      </c>
      <c r="GK26" s="69">
        <v>0</v>
      </c>
      <c r="GL26" s="73">
        <v>0</v>
      </c>
      <c r="GM26" s="69">
        <v>0</v>
      </c>
      <c r="GN26" s="69">
        <v>0</v>
      </c>
      <c r="GO26" s="69">
        <v>0</v>
      </c>
      <c r="GP26" s="69">
        <v>0</v>
      </c>
      <c r="GQ26" s="69">
        <v>0</v>
      </c>
      <c r="GR26" s="73">
        <v>0</v>
      </c>
      <c r="GS26" s="69">
        <v>0</v>
      </c>
      <c r="GT26" s="69">
        <v>0</v>
      </c>
      <c r="GU26" s="69">
        <v>0</v>
      </c>
      <c r="GV26" s="69">
        <v>0</v>
      </c>
      <c r="GW26" s="69">
        <v>0</v>
      </c>
      <c r="GX26" s="73">
        <v>0</v>
      </c>
      <c r="GY26" s="69">
        <v>0</v>
      </c>
      <c r="GZ26" s="69">
        <v>0</v>
      </c>
      <c r="HA26" s="73">
        <v>0</v>
      </c>
    </row>
    <row r="27" spans="1:209" s="66" customFormat="1" ht="12.75" customHeight="1" x14ac:dyDescent="0.25">
      <c r="A27" s="58" t="s">
        <v>31</v>
      </c>
      <c r="B27" s="59"/>
      <c r="C27" s="60">
        <v>0</v>
      </c>
      <c r="D27" s="61">
        <v>0</v>
      </c>
      <c r="E27" s="61">
        <v>0</v>
      </c>
      <c r="F27" s="61">
        <v>0</v>
      </c>
      <c r="G27" s="61">
        <v>0</v>
      </c>
      <c r="H27" s="65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5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5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5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5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5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5">
        <v>0</v>
      </c>
      <c r="AS27" s="61">
        <v>0</v>
      </c>
      <c r="AT27" s="61">
        <v>0</v>
      </c>
      <c r="AU27" s="61">
        <v>0</v>
      </c>
      <c r="AV27" s="61">
        <v>0</v>
      </c>
      <c r="AW27" s="61">
        <v>0</v>
      </c>
      <c r="AX27" s="65">
        <v>0</v>
      </c>
      <c r="AY27" s="61">
        <v>0</v>
      </c>
      <c r="AZ27" s="61">
        <v>0</v>
      </c>
      <c r="BA27" s="61">
        <v>0</v>
      </c>
      <c r="BB27" s="61">
        <v>0</v>
      </c>
      <c r="BC27" s="61">
        <v>0</v>
      </c>
      <c r="BD27" s="65">
        <v>0</v>
      </c>
      <c r="BE27" s="61">
        <v>0</v>
      </c>
      <c r="BF27" s="61">
        <v>0</v>
      </c>
      <c r="BG27" s="61">
        <v>0</v>
      </c>
      <c r="BH27" s="61">
        <v>0</v>
      </c>
      <c r="BI27" s="61">
        <v>0</v>
      </c>
      <c r="BJ27" s="65">
        <v>0</v>
      </c>
      <c r="BK27" s="61">
        <v>0</v>
      </c>
      <c r="BL27" s="61">
        <v>0</v>
      </c>
      <c r="BM27" s="61">
        <v>0</v>
      </c>
      <c r="BN27" s="61">
        <v>0</v>
      </c>
      <c r="BO27" s="61">
        <v>0</v>
      </c>
      <c r="BP27" s="65">
        <v>0</v>
      </c>
      <c r="BQ27" s="61">
        <v>0</v>
      </c>
      <c r="BR27" s="61">
        <v>0</v>
      </c>
      <c r="BS27" s="61">
        <v>0</v>
      </c>
      <c r="BT27" s="61">
        <v>0</v>
      </c>
      <c r="BU27" s="61">
        <v>0</v>
      </c>
      <c r="BV27" s="65">
        <v>0</v>
      </c>
      <c r="BW27" s="61">
        <v>0</v>
      </c>
      <c r="BX27" s="61">
        <v>0</v>
      </c>
      <c r="BY27" s="61">
        <v>0</v>
      </c>
      <c r="BZ27" s="61">
        <v>0</v>
      </c>
      <c r="CA27" s="61">
        <v>0</v>
      </c>
      <c r="CB27" s="65">
        <v>0</v>
      </c>
      <c r="CC27" s="61">
        <v>0</v>
      </c>
      <c r="CD27" s="61">
        <v>0</v>
      </c>
      <c r="CE27" s="61">
        <v>0</v>
      </c>
      <c r="CF27" s="61">
        <v>0</v>
      </c>
      <c r="CG27" s="61">
        <v>0</v>
      </c>
      <c r="CH27" s="65">
        <v>0</v>
      </c>
      <c r="CI27" s="61">
        <v>0</v>
      </c>
      <c r="CJ27" s="61">
        <v>0</v>
      </c>
      <c r="CK27" s="61">
        <v>0</v>
      </c>
      <c r="CL27" s="61">
        <v>0</v>
      </c>
      <c r="CM27" s="61">
        <v>0</v>
      </c>
      <c r="CN27" s="65">
        <v>0</v>
      </c>
      <c r="CO27" s="61">
        <v>0</v>
      </c>
      <c r="CP27" s="61">
        <v>0</v>
      </c>
      <c r="CQ27" s="61">
        <v>0</v>
      </c>
      <c r="CR27" s="61">
        <v>0</v>
      </c>
      <c r="CS27" s="61">
        <v>0</v>
      </c>
      <c r="CT27" s="65">
        <v>0</v>
      </c>
      <c r="CU27" s="61">
        <v>0</v>
      </c>
      <c r="CV27" s="61">
        <v>0</v>
      </c>
      <c r="CW27" s="61">
        <v>0</v>
      </c>
      <c r="CX27" s="61">
        <v>0</v>
      </c>
      <c r="CY27" s="61">
        <v>0</v>
      </c>
      <c r="CZ27" s="65">
        <v>0</v>
      </c>
      <c r="DA27" s="61">
        <v>0</v>
      </c>
      <c r="DB27" s="61">
        <v>0</v>
      </c>
      <c r="DC27" s="61">
        <v>0</v>
      </c>
      <c r="DD27" s="61">
        <v>0</v>
      </c>
      <c r="DE27" s="61">
        <v>0</v>
      </c>
      <c r="DF27" s="65">
        <v>0</v>
      </c>
      <c r="DG27" s="61">
        <v>0</v>
      </c>
      <c r="DH27" s="61">
        <v>0</v>
      </c>
      <c r="DI27" s="61">
        <v>0</v>
      </c>
      <c r="DJ27" s="61">
        <v>0</v>
      </c>
      <c r="DK27" s="61">
        <v>0</v>
      </c>
      <c r="DL27" s="65">
        <v>0</v>
      </c>
      <c r="DM27" s="61">
        <v>0</v>
      </c>
      <c r="DN27" s="61">
        <v>0</v>
      </c>
      <c r="DO27" s="61">
        <v>0</v>
      </c>
      <c r="DP27" s="61">
        <v>0</v>
      </c>
      <c r="DQ27" s="61">
        <v>0</v>
      </c>
      <c r="DR27" s="65">
        <v>0</v>
      </c>
      <c r="DS27" s="61">
        <v>0</v>
      </c>
      <c r="DT27" s="61">
        <v>0</v>
      </c>
      <c r="DU27" s="61">
        <v>0</v>
      </c>
      <c r="DV27" s="61">
        <v>0</v>
      </c>
      <c r="DW27" s="61">
        <v>0</v>
      </c>
      <c r="DX27" s="65">
        <v>0</v>
      </c>
      <c r="DY27" s="61">
        <v>0</v>
      </c>
      <c r="DZ27" s="61">
        <v>0</v>
      </c>
      <c r="EA27" s="61">
        <v>0</v>
      </c>
      <c r="EB27" s="61">
        <v>0</v>
      </c>
      <c r="EC27" s="61">
        <v>0</v>
      </c>
      <c r="ED27" s="65">
        <v>0</v>
      </c>
      <c r="EE27" s="61">
        <v>0</v>
      </c>
      <c r="EF27" s="61">
        <v>0</v>
      </c>
      <c r="EG27" s="61">
        <v>0</v>
      </c>
      <c r="EH27" s="61">
        <v>0</v>
      </c>
      <c r="EI27" s="61">
        <v>0</v>
      </c>
      <c r="EJ27" s="65">
        <v>0</v>
      </c>
      <c r="EK27" s="61">
        <v>0</v>
      </c>
      <c r="EL27" s="61">
        <v>0</v>
      </c>
      <c r="EM27" s="61">
        <v>0</v>
      </c>
      <c r="EN27" s="61">
        <v>0</v>
      </c>
      <c r="EO27" s="61">
        <v>0</v>
      </c>
      <c r="EP27" s="65">
        <v>0</v>
      </c>
      <c r="EQ27" s="61">
        <v>0</v>
      </c>
      <c r="ER27" s="61">
        <v>0</v>
      </c>
      <c r="ES27" s="61">
        <v>0</v>
      </c>
      <c r="ET27" s="61">
        <v>0</v>
      </c>
      <c r="EU27" s="61">
        <v>0</v>
      </c>
      <c r="EV27" s="65">
        <v>0</v>
      </c>
      <c r="EW27" s="61">
        <v>0</v>
      </c>
      <c r="EX27" s="61">
        <v>0</v>
      </c>
      <c r="EY27" s="61">
        <v>0</v>
      </c>
      <c r="EZ27" s="61">
        <v>0</v>
      </c>
      <c r="FA27" s="61">
        <v>0</v>
      </c>
      <c r="FB27" s="65">
        <v>0</v>
      </c>
      <c r="FC27" s="61">
        <v>0</v>
      </c>
      <c r="FD27" s="61">
        <v>0</v>
      </c>
      <c r="FE27" s="61">
        <v>0</v>
      </c>
      <c r="FF27" s="61">
        <v>0</v>
      </c>
      <c r="FG27" s="61">
        <v>0</v>
      </c>
      <c r="FH27" s="65">
        <v>0</v>
      </c>
      <c r="FI27" s="61">
        <v>0</v>
      </c>
      <c r="FJ27" s="61">
        <v>0</v>
      </c>
      <c r="FK27" s="61">
        <v>0</v>
      </c>
      <c r="FL27" s="61">
        <v>0</v>
      </c>
      <c r="FM27" s="61">
        <v>0</v>
      </c>
      <c r="FN27" s="65">
        <v>0</v>
      </c>
      <c r="FO27" s="61">
        <v>0</v>
      </c>
      <c r="FP27" s="61">
        <v>0</v>
      </c>
      <c r="FQ27" s="61">
        <v>0</v>
      </c>
      <c r="FR27" s="61">
        <v>0</v>
      </c>
      <c r="FS27" s="61">
        <v>0</v>
      </c>
      <c r="FT27" s="65">
        <v>0</v>
      </c>
      <c r="FU27" s="61">
        <v>0</v>
      </c>
      <c r="FV27" s="61">
        <v>0</v>
      </c>
      <c r="FW27" s="61">
        <v>0</v>
      </c>
      <c r="FX27" s="61">
        <v>0</v>
      </c>
      <c r="FY27" s="61">
        <v>0</v>
      </c>
      <c r="FZ27" s="65">
        <v>0</v>
      </c>
      <c r="GA27" s="61">
        <v>0</v>
      </c>
      <c r="GB27" s="61">
        <v>0</v>
      </c>
      <c r="GC27" s="61">
        <v>0</v>
      </c>
      <c r="GD27" s="61">
        <v>0</v>
      </c>
      <c r="GE27" s="61">
        <v>0</v>
      </c>
      <c r="GF27" s="65">
        <v>0</v>
      </c>
      <c r="GG27" s="61">
        <v>0</v>
      </c>
      <c r="GH27" s="61">
        <v>0</v>
      </c>
      <c r="GI27" s="61">
        <v>0</v>
      </c>
      <c r="GJ27" s="61">
        <v>0</v>
      </c>
      <c r="GK27" s="61">
        <v>0</v>
      </c>
      <c r="GL27" s="65">
        <v>0</v>
      </c>
      <c r="GM27" s="61">
        <v>0</v>
      </c>
      <c r="GN27" s="61">
        <v>0</v>
      </c>
      <c r="GO27" s="61">
        <v>0</v>
      </c>
      <c r="GP27" s="61">
        <v>0</v>
      </c>
      <c r="GQ27" s="61">
        <v>0</v>
      </c>
      <c r="GR27" s="65">
        <v>0</v>
      </c>
      <c r="GS27" s="61">
        <v>0</v>
      </c>
      <c r="GT27" s="61">
        <v>0</v>
      </c>
      <c r="GU27" s="61">
        <v>0</v>
      </c>
      <c r="GV27" s="61">
        <v>0</v>
      </c>
      <c r="GW27" s="61">
        <v>0</v>
      </c>
      <c r="GX27" s="65">
        <v>0</v>
      </c>
      <c r="GY27" s="61">
        <v>0</v>
      </c>
      <c r="GZ27" s="61">
        <v>0</v>
      </c>
      <c r="HA27" s="65">
        <v>0</v>
      </c>
    </row>
    <row r="28" spans="1:209" ht="12.75" customHeight="1" x14ac:dyDescent="0.25">
      <c r="A28" s="67" t="s">
        <v>32</v>
      </c>
      <c r="B28" s="32"/>
      <c r="C28" s="68">
        <v>0</v>
      </c>
      <c r="D28" s="69">
        <v>0</v>
      </c>
      <c r="E28" s="69">
        <v>0</v>
      </c>
      <c r="F28" s="69">
        <v>0</v>
      </c>
      <c r="G28" s="69">
        <v>0</v>
      </c>
      <c r="H28" s="73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73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73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73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73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73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73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73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73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73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73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73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73">
        <v>0</v>
      </c>
      <c r="CC28" s="69">
        <v>0</v>
      </c>
      <c r="CD28" s="69">
        <v>0</v>
      </c>
      <c r="CE28" s="69">
        <v>0</v>
      </c>
      <c r="CF28" s="69">
        <v>0</v>
      </c>
      <c r="CG28" s="69">
        <v>0</v>
      </c>
      <c r="CH28" s="73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73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73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73">
        <v>0</v>
      </c>
      <c r="DA28" s="69">
        <v>0</v>
      </c>
      <c r="DB28" s="69">
        <v>0</v>
      </c>
      <c r="DC28" s="69">
        <v>0</v>
      </c>
      <c r="DD28" s="69">
        <v>0</v>
      </c>
      <c r="DE28" s="69">
        <v>0</v>
      </c>
      <c r="DF28" s="73">
        <v>0</v>
      </c>
      <c r="DG28" s="69">
        <v>0</v>
      </c>
      <c r="DH28" s="69">
        <v>0</v>
      </c>
      <c r="DI28" s="69">
        <v>0</v>
      </c>
      <c r="DJ28" s="69">
        <v>0</v>
      </c>
      <c r="DK28" s="69">
        <v>0</v>
      </c>
      <c r="DL28" s="73">
        <v>0</v>
      </c>
      <c r="DM28" s="69">
        <v>0</v>
      </c>
      <c r="DN28" s="69">
        <v>0</v>
      </c>
      <c r="DO28" s="69">
        <v>0</v>
      </c>
      <c r="DP28" s="69">
        <v>0</v>
      </c>
      <c r="DQ28" s="69">
        <v>0</v>
      </c>
      <c r="DR28" s="73">
        <v>0</v>
      </c>
      <c r="DS28" s="69">
        <v>0</v>
      </c>
      <c r="DT28" s="69">
        <v>0</v>
      </c>
      <c r="DU28" s="69">
        <v>0</v>
      </c>
      <c r="DV28" s="69">
        <v>0</v>
      </c>
      <c r="DW28" s="69">
        <v>0</v>
      </c>
      <c r="DX28" s="73">
        <v>0</v>
      </c>
      <c r="DY28" s="69">
        <v>0</v>
      </c>
      <c r="DZ28" s="69">
        <v>0</v>
      </c>
      <c r="EA28" s="69">
        <v>0</v>
      </c>
      <c r="EB28" s="69">
        <v>0</v>
      </c>
      <c r="EC28" s="69">
        <v>0</v>
      </c>
      <c r="ED28" s="73">
        <v>0</v>
      </c>
      <c r="EE28" s="69">
        <v>0</v>
      </c>
      <c r="EF28" s="69">
        <v>0</v>
      </c>
      <c r="EG28" s="69">
        <v>0</v>
      </c>
      <c r="EH28" s="69">
        <v>0</v>
      </c>
      <c r="EI28" s="69">
        <v>0</v>
      </c>
      <c r="EJ28" s="73">
        <v>0</v>
      </c>
      <c r="EK28" s="69">
        <v>0</v>
      </c>
      <c r="EL28" s="69">
        <v>0</v>
      </c>
      <c r="EM28" s="69">
        <v>0</v>
      </c>
      <c r="EN28" s="69">
        <v>0</v>
      </c>
      <c r="EO28" s="69">
        <v>0</v>
      </c>
      <c r="EP28" s="73">
        <v>0</v>
      </c>
      <c r="EQ28" s="69">
        <v>0</v>
      </c>
      <c r="ER28" s="69">
        <v>0</v>
      </c>
      <c r="ES28" s="69">
        <v>0</v>
      </c>
      <c r="ET28" s="69">
        <v>0</v>
      </c>
      <c r="EU28" s="69">
        <v>0</v>
      </c>
      <c r="EV28" s="73">
        <v>0</v>
      </c>
      <c r="EW28" s="69">
        <v>0</v>
      </c>
      <c r="EX28" s="69">
        <v>0</v>
      </c>
      <c r="EY28" s="69">
        <v>0</v>
      </c>
      <c r="EZ28" s="69">
        <v>0</v>
      </c>
      <c r="FA28" s="69">
        <v>0</v>
      </c>
      <c r="FB28" s="73">
        <v>0</v>
      </c>
      <c r="FC28" s="69">
        <v>0</v>
      </c>
      <c r="FD28" s="69">
        <v>0</v>
      </c>
      <c r="FE28" s="69">
        <v>0</v>
      </c>
      <c r="FF28" s="69">
        <v>0</v>
      </c>
      <c r="FG28" s="69">
        <v>0</v>
      </c>
      <c r="FH28" s="73">
        <v>0</v>
      </c>
      <c r="FI28" s="69">
        <v>0</v>
      </c>
      <c r="FJ28" s="69">
        <v>0</v>
      </c>
      <c r="FK28" s="69">
        <v>0</v>
      </c>
      <c r="FL28" s="69">
        <v>0</v>
      </c>
      <c r="FM28" s="69">
        <v>0</v>
      </c>
      <c r="FN28" s="73">
        <v>0</v>
      </c>
      <c r="FO28" s="69">
        <v>0</v>
      </c>
      <c r="FP28" s="69">
        <v>0</v>
      </c>
      <c r="FQ28" s="69">
        <v>0</v>
      </c>
      <c r="FR28" s="69">
        <v>0</v>
      </c>
      <c r="FS28" s="69">
        <v>0</v>
      </c>
      <c r="FT28" s="73">
        <v>0</v>
      </c>
      <c r="FU28" s="69">
        <v>0</v>
      </c>
      <c r="FV28" s="69">
        <v>0</v>
      </c>
      <c r="FW28" s="69">
        <v>0</v>
      </c>
      <c r="FX28" s="69">
        <v>0</v>
      </c>
      <c r="FY28" s="69">
        <v>0</v>
      </c>
      <c r="FZ28" s="73">
        <v>0</v>
      </c>
      <c r="GA28" s="69">
        <v>0</v>
      </c>
      <c r="GB28" s="69">
        <v>0</v>
      </c>
      <c r="GC28" s="69">
        <v>0</v>
      </c>
      <c r="GD28" s="69">
        <v>0</v>
      </c>
      <c r="GE28" s="69">
        <v>0</v>
      </c>
      <c r="GF28" s="73">
        <v>0</v>
      </c>
      <c r="GG28" s="69">
        <v>0</v>
      </c>
      <c r="GH28" s="69">
        <v>0</v>
      </c>
      <c r="GI28" s="69">
        <v>0</v>
      </c>
      <c r="GJ28" s="69">
        <v>0</v>
      </c>
      <c r="GK28" s="69">
        <v>0</v>
      </c>
      <c r="GL28" s="73">
        <v>0</v>
      </c>
      <c r="GM28" s="69">
        <v>0</v>
      </c>
      <c r="GN28" s="69">
        <v>0</v>
      </c>
      <c r="GO28" s="69">
        <v>0</v>
      </c>
      <c r="GP28" s="69">
        <v>0</v>
      </c>
      <c r="GQ28" s="69">
        <v>0</v>
      </c>
      <c r="GR28" s="73">
        <v>0</v>
      </c>
      <c r="GS28" s="69">
        <v>0</v>
      </c>
      <c r="GT28" s="69">
        <v>0</v>
      </c>
      <c r="GU28" s="69">
        <v>0</v>
      </c>
      <c r="GV28" s="69">
        <v>0</v>
      </c>
      <c r="GW28" s="69">
        <v>0</v>
      </c>
      <c r="GX28" s="73">
        <v>0</v>
      </c>
      <c r="GY28" s="69">
        <v>0</v>
      </c>
      <c r="GZ28" s="69">
        <v>0</v>
      </c>
      <c r="HA28" s="73">
        <v>0</v>
      </c>
    </row>
    <row r="29" spans="1:209" ht="12.75" customHeight="1" x14ac:dyDescent="0.25">
      <c r="A29" s="67" t="s">
        <v>33</v>
      </c>
      <c r="B29" s="32"/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73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73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73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73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73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73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73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73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73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73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73">
        <v>0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73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73">
        <v>0</v>
      </c>
      <c r="CC29" s="69">
        <v>0</v>
      </c>
      <c r="CD29" s="69">
        <v>0</v>
      </c>
      <c r="CE29" s="69">
        <v>0</v>
      </c>
      <c r="CF29" s="69">
        <v>0</v>
      </c>
      <c r="CG29" s="69">
        <v>0</v>
      </c>
      <c r="CH29" s="73">
        <v>0</v>
      </c>
      <c r="CI29" s="69">
        <v>0</v>
      </c>
      <c r="CJ29" s="69">
        <v>0</v>
      </c>
      <c r="CK29" s="69">
        <v>0</v>
      </c>
      <c r="CL29" s="69">
        <v>0</v>
      </c>
      <c r="CM29" s="69">
        <v>0</v>
      </c>
      <c r="CN29" s="73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73">
        <v>0</v>
      </c>
      <c r="CU29" s="69">
        <v>0</v>
      </c>
      <c r="CV29" s="69">
        <v>0</v>
      </c>
      <c r="CW29" s="69">
        <v>0</v>
      </c>
      <c r="CX29" s="69">
        <v>0</v>
      </c>
      <c r="CY29" s="69">
        <v>0</v>
      </c>
      <c r="CZ29" s="73">
        <v>0</v>
      </c>
      <c r="DA29" s="69">
        <v>0</v>
      </c>
      <c r="DB29" s="69">
        <v>0</v>
      </c>
      <c r="DC29" s="69">
        <v>0</v>
      </c>
      <c r="DD29" s="69">
        <v>0</v>
      </c>
      <c r="DE29" s="69">
        <v>0</v>
      </c>
      <c r="DF29" s="73">
        <v>0</v>
      </c>
      <c r="DG29" s="69">
        <v>0</v>
      </c>
      <c r="DH29" s="69">
        <v>0</v>
      </c>
      <c r="DI29" s="69">
        <v>0</v>
      </c>
      <c r="DJ29" s="69">
        <v>0</v>
      </c>
      <c r="DK29" s="69">
        <v>0</v>
      </c>
      <c r="DL29" s="73">
        <v>0</v>
      </c>
      <c r="DM29" s="69">
        <v>0</v>
      </c>
      <c r="DN29" s="69">
        <v>0</v>
      </c>
      <c r="DO29" s="69">
        <v>0</v>
      </c>
      <c r="DP29" s="69">
        <v>0</v>
      </c>
      <c r="DQ29" s="69">
        <v>0</v>
      </c>
      <c r="DR29" s="73">
        <v>0</v>
      </c>
      <c r="DS29" s="69">
        <v>0</v>
      </c>
      <c r="DT29" s="69">
        <v>0</v>
      </c>
      <c r="DU29" s="69">
        <v>0</v>
      </c>
      <c r="DV29" s="69">
        <v>0</v>
      </c>
      <c r="DW29" s="69">
        <v>0</v>
      </c>
      <c r="DX29" s="73">
        <v>0</v>
      </c>
      <c r="DY29" s="69">
        <v>0</v>
      </c>
      <c r="DZ29" s="69">
        <v>0</v>
      </c>
      <c r="EA29" s="69">
        <v>0</v>
      </c>
      <c r="EB29" s="69">
        <v>0</v>
      </c>
      <c r="EC29" s="69">
        <v>0</v>
      </c>
      <c r="ED29" s="73">
        <v>0</v>
      </c>
      <c r="EE29" s="69">
        <v>0</v>
      </c>
      <c r="EF29" s="69">
        <v>0</v>
      </c>
      <c r="EG29" s="69">
        <v>0</v>
      </c>
      <c r="EH29" s="69">
        <v>0</v>
      </c>
      <c r="EI29" s="69">
        <v>0</v>
      </c>
      <c r="EJ29" s="73">
        <v>0</v>
      </c>
      <c r="EK29" s="69">
        <v>0</v>
      </c>
      <c r="EL29" s="69">
        <v>0</v>
      </c>
      <c r="EM29" s="69">
        <v>0</v>
      </c>
      <c r="EN29" s="69">
        <v>0</v>
      </c>
      <c r="EO29" s="69">
        <v>0</v>
      </c>
      <c r="EP29" s="73">
        <v>0</v>
      </c>
      <c r="EQ29" s="69">
        <v>0</v>
      </c>
      <c r="ER29" s="69">
        <v>0</v>
      </c>
      <c r="ES29" s="69">
        <v>0</v>
      </c>
      <c r="ET29" s="69">
        <v>0</v>
      </c>
      <c r="EU29" s="69">
        <v>0</v>
      </c>
      <c r="EV29" s="73">
        <v>0</v>
      </c>
      <c r="EW29" s="69">
        <v>0</v>
      </c>
      <c r="EX29" s="69">
        <v>0</v>
      </c>
      <c r="EY29" s="69">
        <v>0</v>
      </c>
      <c r="EZ29" s="69">
        <v>0</v>
      </c>
      <c r="FA29" s="69">
        <v>0</v>
      </c>
      <c r="FB29" s="73">
        <v>0</v>
      </c>
      <c r="FC29" s="69">
        <v>0</v>
      </c>
      <c r="FD29" s="69">
        <v>0</v>
      </c>
      <c r="FE29" s="69">
        <v>0</v>
      </c>
      <c r="FF29" s="69">
        <v>0</v>
      </c>
      <c r="FG29" s="69">
        <v>0</v>
      </c>
      <c r="FH29" s="73">
        <v>0</v>
      </c>
      <c r="FI29" s="69">
        <v>0</v>
      </c>
      <c r="FJ29" s="69">
        <v>0</v>
      </c>
      <c r="FK29" s="69">
        <v>0</v>
      </c>
      <c r="FL29" s="69">
        <v>0</v>
      </c>
      <c r="FM29" s="69">
        <v>0</v>
      </c>
      <c r="FN29" s="73">
        <v>0</v>
      </c>
      <c r="FO29" s="69">
        <v>0</v>
      </c>
      <c r="FP29" s="69">
        <v>0</v>
      </c>
      <c r="FQ29" s="69">
        <v>0</v>
      </c>
      <c r="FR29" s="69">
        <v>0</v>
      </c>
      <c r="FS29" s="69">
        <v>0</v>
      </c>
      <c r="FT29" s="73">
        <v>0</v>
      </c>
      <c r="FU29" s="69">
        <v>0</v>
      </c>
      <c r="FV29" s="69">
        <v>0</v>
      </c>
      <c r="FW29" s="69">
        <v>0</v>
      </c>
      <c r="FX29" s="69">
        <v>0</v>
      </c>
      <c r="FY29" s="69">
        <v>0</v>
      </c>
      <c r="FZ29" s="73">
        <v>0</v>
      </c>
      <c r="GA29" s="69">
        <v>0</v>
      </c>
      <c r="GB29" s="69">
        <v>0</v>
      </c>
      <c r="GC29" s="69">
        <v>0</v>
      </c>
      <c r="GD29" s="69">
        <v>0</v>
      </c>
      <c r="GE29" s="69">
        <v>0</v>
      </c>
      <c r="GF29" s="73">
        <v>0</v>
      </c>
      <c r="GG29" s="69">
        <v>0</v>
      </c>
      <c r="GH29" s="69">
        <v>0</v>
      </c>
      <c r="GI29" s="69">
        <v>0</v>
      </c>
      <c r="GJ29" s="69">
        <v>0</v>
      </c>
      <c r="GK29" s="69">
        <v>0</v>
      </c>
      <c r="GL29" s="73">
        <v>0</v>
      </c>
      <c r="GM29" s="69">
        <v>0</v>
      </c>
      <c r="GN29" s="69">
        <v>0</v>
      </c>
      <c r="GO29" s="69">
        <v>0</v>
      </c>
      <c r="GP29" s="69">
        <v>0</v>
      </c>
      <c r="GQ29" s="69">
        <v>0</v>
      </c>
      <c r="GR29" s="73">
        <v>0</v>
      </c>
      <c r="GS29" s="69">
        <v>0</v>
      </c>
      <c r="GT29" s="69">
        <v>0</v>
      </c>
      <c r="GU29" s="69">
        <v>0</v>
      </c>
      <c r="GV29" s="69">
        <v>0</v>
      </c>
      <c r="GW29" s="69">
        <v>0</v>
      </c>
      <c r="GX29" s="73">
        <v>0</v>
      </c>
      <c r="GY29" s="69">
        <v>0</v>
      </c>
      <c r="GZ29" s="69">
        <v>0</v>
      </c>
      <c r="HA29" s="73">
        <v>0</v>
      </c>
    </row>
    <row r="30" spans="1:209" ht="12.75" customHeight="1" x14ac:dyDescent="0.25">
      <c r="A30" s="67" t="s">
        <v>34</v>
      </c>
      <c r="B30" s="32"/>
      <c r="C30" s="68">
        <v>0</v>
      </c>
      <c r="D30" s="69">
        <v>0</v>
      </c>
      <c r="E30" s="69">
        <v>0</v>
      </c>
      <c r="F30" s="69">
        <v>0</v>
      </c>
      <c r="G30" s="69">
        <v>0</v>
      </c>
      <c r="H30" s="73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73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73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73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73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73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73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73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73">
        <v>0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73">
        <v>0</v>
      </c>
      <c r="BK30" s="69">
        <v>0</v>
      </c>
      <c r="BL30" s="69">
        <v>0</v>
      </c>
      <c r="BM30" s="69">
        <v>0</v>
      </c>
      <c r="BN30" s="69">
        <v>0</v>
      </c>
      <c r="BO30" s="69">
        <v>0</v>
      </c>
      <c r="BP30" s="73">
        <v>0</v>
      </c>
      <c r="BQ30" s="69">
        <v>0</v>
      </c>
      <c r="BR30" s="69">
        <v>0</v>
      </c>
      <c r="BS30" s="69">
        <v>0</v>
      </c>
      <c r="BT30" s="69">
        <v>0</v>
      </c>
      <c r="BU30" s="69">
        <v>0</v>
      </c>
      <c r="BV30" s="73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73">
        <v>0</v>
      </c>
      <c r="CC30" s="69">
        <v>0</v>
      </c>
      <c r="CD30" s="69">
        <v>0</v>
      </c>
      <c r="CE30" s="69">
        <v>0</v>
      </c>
      <c r="CF30" s="69">
        <v>0</v>
      </c>
      <c r="CG30" s="69">
        <v>0</v>
      </c>
      <c r="CH30" s="73">
        <v>0</v>
      </c>
      <c r="CI30" s="69">
        <v>0</v>
      </c>
      <c r="CJ30" s="69">
        <v>0</v>
      </c>
      <c r="CK30" s="69">
        <v>0</v>
      </c>
      <c r="CL30" s="69">
        <v>0</v>
      </c>
      <c r="CM30" s="69">
        <v>0</v>
      </c>
      <c r="CN30" s="73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73">
        <v>0</v>
      </c>
      <c r="CU30" s="69">
        <v>0</v>
      </c>
      <c r="CV30" s="69">
        <v>0</v>
      </c>
      <c r="CW30" s="69">
        <v>0</v>
      </c>
      <c r="CX30" s="69">
        <v>0</v>
      </c>
      <c r="CY30" s="69">
        <v>0</v>
      </c>
      <c r="CZ30" s="73">
        <v>0</v>
      </c>
      <c r="DA30" s="69">
        <v>0</v>
      </c>
      <c r="DB30" s="69">
        <v>0</v>
      </c>
      <c r="DC30" s="69">
        <v>0</v>
      </c>
      <c r="DD30" s="69">
        <v>0</v>
      </c>
      <c r="DE30" s="69">
        <v>0</v>
      </c>
      <c r="DF30" s="73">
        <v>0</v>
      </c>
      <c r="DG30" s="69">
        <v>0</v>
      </c>
      <c r="DH30" s="69">
        <v>0</v>
      </c>
      <c r="DI30" s="69">
        <v>0</v>
      </c>
      <c r="DJ30" s="69">
        <v>0</v>
      </c>
      <c r="DK30" s="69">
        <v>0</v>
      </c>
      <c r="DL30" s="73">
        <v>0</v>
      </c>
      <c r="DM30" s="69">
        <v>0</v>
      </c>
      <c r="DN30" s="69">
        <v>0</v>
      </c>
      <c r="DO30" s="69">
        <v>0</v>
      </c>
      <c r="DP30" s="69">
        <v>0</v>
      </c>
      <c r="DQ30" s="69">
        <v>0</v>
      </c>
      <c r="DR30" s="73">
        <v>0</v>
      </c>
      <c r="DS30" s="69">
        <v>0</v>
      </c>
      <c r="DT30" s="69">
        <v>0</v>
      </c>
      <c r="DU30" s="69">
        <v>0</v>
      </c>
      <c r="DV30" s="69">
        <v>0</v>
      </c>
      <c r="DW30" s="69">
        <v>0</v>
      </c>
      <c r="DX30" s="73">
        <v>0</v>
      </c>
      <c r="DY30" s="69">
        <v>0</v>
      </c>
      <c r="DZ30" s="69">
        <v>0</v>
      </c>
      <c r="EA30" s="69">
        <v>0</v>
      </c>
      <c r="EB30" s="69">
        <v>0</v>
      </c>
      <c r="EC30" s="69">
        <v>0</v>
      </c>
      <c r="ED30" s="73">
        <v>0</v>
      </c>
      <c r="EE30" s="69">
        <v>0</v>
      </c>
      <c r="EF30" s="69">
        <v>0</v>
      </c>
      <c r="EG30" s="69">
        <v>0</v>
      </c>
      <c r="EH30" s="69">
        <v>0</v>
      </c>
      <c r="EI30" s="69">
        <v>0</v>
      </c>
      <c r="EJ30" s="73">
        <v>0</v>
      </c>
      <c r="EK30" s="69">
        <v>0</v>
      </c>
      <c r="EL30" s="69">
        <v>0</v>
      </c>
      <c r="EM30" s="69">
        <v>0</v>
      </c>
      <c r="EN30" s="69">
        <v>0</v>
      </c>
      <c r="EO30" s="69">
        <v>0</v>
      </c>
      <c r="EP30" s="73">
        <v>0</v>
      </c>
      <c r="EQ30" s="69">
        <v>0</v>
      </c>
      <c r="ER30" s="69">
        <v>0</v>
      </c>
      <c r="ES30" s="69">
        <v>0</v>
      </c>
      <c r="ET30" s="69">
        <v>0</v>
      </c>
      <c r="EU30" s="69">
        <v>0</v>
      </c>
      <c r="EV30" s="73">
        <v>0</v>
      </c>
      <c r="EW30" s="69">
        <v>0</v>
      </c>
      <c r="EX30" s="69">
        <v>0</v>
      </c>
      <c r="EY30" s="69">
        <v>0</v>
      </c>
      <c r="EZ30" s="69">
        <v>0</v>
      </c>
      <c r="FA30" s="69">
        <v>0</v>
      </c>
      <c r="FB30" s="73">
        <v>0</v>
      </c>
      <c r="FC30" s="69">
        <v>0</v>
      </c>
      <c r="FD30" s="69">
        <v>0</v>
      </c>
      <c r="FE30" s="69">
        <v>0</v>
      </c>
      <c r="FF30" s="69">
        <v>0</v>
      </c>
      <c r="FG30" s="69">
        <v>0</v>
      </c>
      <c r="FH30" s="73">
        <v>0</v>
      </c>
      <c r="FI30" s="69">
        <v>0</v>
      </c>
      <c r="FJ30" s="69">
        <v>0</v>
      </c>
      <c r="FK30" s="69">
        <v>0</v>
      </c>
      <c r="FL30" s="69">
        <v>0</v>
      </c>
      <c r="FM30" s="69">
        <v>0</v>
      </c>
      <c r="FN30" s="73">
        <v>0</v>
      </c>
      <c r="FO30" s="69">
        <v>0</v>
      </c>
      <c r="FP30" s="69">
        <v>0</v>
      </c>
      <c r="FQ30" s="69">
        <v>0</v>
      </c>
      <c r="FR30" s="69">
        <v>0</v>
      </c>
      <c r="FS30" s="69">
        <v>0</v>
      </c>
      <c r="FT30" s="73">
        <v>0</v>
      </c>
      <c r="FU30" s="69">
        <v>0</v>
      </c>
      <c r="FV30" s="69">
        <v>0</v>
      </c>
      <c r="FW30" s="69">
        <v>0</v>
      </c>
      <c r="FX30" s="69">
        <v>0</v>
      </c>
      <c r="FY30" s="69">
        <v>0</v>
      </c>
      <c r="FZ30" s="73">
        <v>0</v>
      </c>
      <c r="GA30" s="69">
        <v>0</v>
      </c>
      <c r="GB30" s="69">
        <v>0</v>
      </c>
      <c r="GC30" s="69">
        <v>0</v>
      </c>
      <c r="GD30" s="69">
        <v>0</v>
      </c>
      <c r="GE30" s="69">
        <v>0</v>
      </c>
      <c r="GF30" s="73">
        <v>0</v>
      </c>
      <c r="GG30" s="69">
        <v>0</v>
      </c>
      <c r="GH30" s="69">
        <v>0</v>
      </c>
      <c r="GI30" s="69">
        <v>0</v>
      </c>
      <c r="GJ30" s="69">
        <v>0</v>
      </c>
      <c r="GK30" s="69">
        <v>0</v>
      </c>
      <c r="GL30" s="73">
        <v>0</v>
      </c>
      <c r="GM30" s="69">
        <v>0</v>
      </c>
      <c r="GN30" s="69">
        <v>0</v>
      </c>
      <c r="GO30" s="69">
        <v>0</v>
      </c>
      <c r="GP30" s="69">
        <v>0</v>
      </c>
      <c r="GQ30" s="69">
        <v>0</v>
      </c>
      <c r="GR30" s="73">
        <v>0</v>
      </c>
      <c r="GS30" s="69">
        <v>0</v>
      </c>
      <c r="GT30" s="69">
        <v>0</v>
      </c>
      <c r="GU30" s="69">
        <v>0</v>
      </c>
      <c r="GV30" s="69">
        <v>0</v>
      </c>
      <c r="GW30" s="69">
        <v>0</v>
      </c>
      <c r="GX30" s="73">
        <v>0</v>
      </c>
      <c r="GY30" s="69">
        <v>0</v>
      </c>
      <c r="GZ30" s="69">
        <v>0</v>
      </c>
      <c r="HA30" s="73">
        <v>0</v>
      </c>
    </row>
    <row r="31" spans="1:209" ht="12.75" customHeight="1" x14ac:dyDescent="0.25">
      <c r="A31" s="67" t="s">
        <v>35</v>
      </c>
      <c r="B31" s="32"/>
      <c r="C31" s="68">
        <v>0</v>
      </c>
      <c r="D31" s="69">
        <v>0</v>
      </c>
      <c r="E31" s="69">
        <v>0</v>
      </c>
      <c r="F31" s="69">
        <v>0</v>
      </c>
      <c r="G31" s="69">
        <v>0</v>
      </c>
      <c r="H31" s="73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73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73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73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73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73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73">
        <v>0</v>
      </c>
      <c r="AS31" s="69">
        <v>0</v>
      </c>
      <c r="AT31" s="69">
        <v>0</v>
      </c>
      <c r="AU31" s="69">
        <v>0</v>
      </c>
      <c r="AV31" s="69">
        <v>0</v>
      </c>
      <c r="AW31" s="69">
        <v>0</v>
      </c>
      <c r="AX31" s="73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73">
        <v>0</v>
      </c>
      <c r="BE31" s="69">
        <v>0</v>
      </c>
      <c r="BF31" s="69">
        <v>0</v>
      </c>
      <c r="BG31" s="69">
        <v>0</v>
      </c>
      <c r="BH31" s="69">
        <v>0</v>
      </c>
      <c r="BI31" s="69">
        <v>0</v>
      </c>
      <c r="BJ31" s="73">
        <v>0</v>
      </c>
      <c r="BK31" s="69">
        <v>0</v>
      </c>
      <c r="BL31" s="69">
        <v>0</v>
      </c>
      <c r="BM31" s="69">
        <v>0</v>
      </c>
      <c r="BN31" s="69">
        <v>0</v>
      </c>
      <c r="BO31" s="69">
        <v>0</v>
      </c>
      <c r="BP31" s="73">
        <v>0</v>
      </c>
      <c r="BQ31" s="69">
        <v>0</v>
      </c>
      <c r="BR31" s="69">
        <v>0</v>
      </c>
      <c r="BS31" s="69">
        <v>0</v>
      </c>
      <c r="BT31" s="69">
        <v>0</v>
      </c>
      <c r="BU31" s="69">
        <v>0</v>
      </c>
      <c r="BV31" s="73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0</v>
      </c>
      <c r="CB31" s="73">
        <v>0</v>
      </c>
      <c r="CC31" s="69">
        <v>0</v>
      </c>
      <c r="CD31" s="69">
        <v>0</v>
      </c>
      <c r="CE31" s="69">
        <v>0</v>
      </c>
      <c r="CF31" s="69">
        <v>0</v>
      </c>
      <c r="CG31" s="69">
        <v>0</v>
      </c>
      <c r="CH31" s="73">
        <v>0</v>
      </c>
      <c r="CI31" s="69">
        <v>0</v>
      </c>
      <c r="CJ31" s="69">
        <v>0</v>
      </c>
      <c r="CK31" s="69">
        <v>0</v>
      </c>
      <c r="CL31" s="69">
        <v>0</v>
      </c>
      <c r="CM31" s="69">
        <v>0</v>
      </c>
      <c r="CN31" s="73">
        <v>0</v>
      </c>
      <c r="CO31" s="69">
        <v>0</v>
      </c>
      <c r="CP31" s="69">
        <v>0</v>
      </c>
      <c r="CQ31" s="69">
        <v>0</v>
      </c>
      <c r="CR31" s="69">
        <v>0</v>
      </c>
      <c r="CS31" s="69">
        <v>0</v>
      </c>
      <c r="CT31" s="73">
        <v>0</v>
      </c>
      <c r="CU31" s="69">
        <v>0</v>
      </c>
      <c r="CV31" s="69">
        <v>0</v>
      </c>
      <c r="CW31" s="69">
        <v>0</v>
      </c>
      <c r="CX31" s="69">
        <v>0</v>
      </c>
      <c r="CY31" s="69">
        <v>0</v>
      </c>
      <c r="CZ31" s="73">
        <v>0</v>
      </c>
      <c r="DA31" s="69">
        <v>0</v>
      </c>
      <c r="DB31" s="69">
        <v>0</v>
      </c>
      <c r="DC31" s="69">
        <v>0</v>
      </c>
      <c r="DD31" s="69">
        <v>0</v>
      </c>
      <c r="DE31" s="69">
        <v>0</v>
      </c>
      <c r="DF31" s="73">
        <v>0</v>
      </c>
      <c r="DG31" s="69">
        <v>0</v>
      </c>
      <c r="DH31" s="69">
        <v>0</v>
      </c>
      <c r="DI31" s="69">
        <v>0</v>
      </c>
      <c r="DJ31" s="69">
        <v>0</v>
      </c>
      <c r="DK31" s="69">
        <v>0</v>
      </c>
      <c r="DL31" s="73">
        <v>0</v>
      </c>
      <c r="DM31" s="69">
        <v>0</v>
      </c>
      <c r="DN31" s="69">
        <v>0</v>
      </c>
      <c r="DO31" s="69">
        <v>0</v>
      </c>
      <c r="DP31" s="69">
        <v>0</v>
      </c>
      <c r="DQ31" s="69">
        <v>0</v>
      </c>
      <c r="DR31" s="73">
        <v>0</v>
      </c>
      <c r="DS31" s="69">
        <v>0</v>
      </c>
      <c r="DT31" s="69">
        <v>0</v>
      </c>
      <c r="DU31" s="69">
        <v>0</v>
      </c>
      <c r="DV31" s="69">
        <v>0</v>
      </c>
      <c r="DW31" s="69">
        <v>0</v>
      </c>
      <c r="DX31" s="73">
        <v>0</v>
      </c>
      <c r="DY31" s="69">
        <v>0</v>
      </c>
      <c r="DZ31" s="69">
        <v>0</v>
      </c>
      <c r="EA31" s="69">
        <v>0</v>
      </c>
      <c r="EB31" s="69">
        <v>0</v>
      </c>
      <c r="EC31" s="69">
        <v>0</v>
      </c>
      <c r="ED31" s="73">
        <v>0</v>
      </c>
      <c r="EE31" s="69">
        <v>0</v>
      </c>
      <c r="EF31" s="69">
        <v>0</v>
      </c>
      <c r="EG31" s="69">
        <v>0</v>
      </c>
      <c r="EH31" s="69">
        <v>0</v>
      </c>
      <c r="EI31" s="69">
        <v>0</v>
      </c>
      <c r="EJ31" s="73">
        <v>0</v>
      </c>
      <c r="EK31" s="69">
        <v>0</v>
      </c>
      <c r="EL31" s="69">
        <v>0</v>
      </c>
      <c r="EM31" s="69">
        <v>0</v>
      </c>
      <c r="EN31" s="69">
        <v>0</v>
      </c>
      <c r="EO31" s="69">
        <v>0</v>
      </c>
      <c r="EP31" s="73">
        <v>0</v>
      </c>
      <c r="EQ31" s="69">
        <v>0</v>
      </c>
      <c r="ER31" s="69">
        <v>0</v>
      </c>
      <c r="ES31" s="69">
        <v>0</v>
      </c>
      <c r="ET31" s="69">
        <v>0</v>
      </c>
      <c r="EU31" s="69">
        <v>0</v>
      </c>
      <c r="EV31" s="73">
        <v>0</v>
      </c>
      <c r="EW31" s="69">
        <v>0</v>
      </c>
      <c r="EX31" s="69">
        <v>0</v>
      </c>
      <c r="EY31" s="69">
        <v>0</v>
      </c>
      <c r="EZ31" s="69">
        <v>0</v>
      </c>
      <c r="FA31" s="69">
        <v>0</v>
      </c>
      <c r="FB31" s="73">
        <v>0</v>
      </c>
      <c r="FC31" s="69">
        <v>0</v>
      </c>
      <c r="FD31" s="69">
        <v>0</v>
      </c>
      <c r="FE31" s="69">
        <v>0</v>
      </c>
      <c r="FF31" s="69">
        <v>0</v>
      </c>
      <c r="FG31" s="69">
        <v>0</v>
      </c>
      <c r="FH31" s="73">
        <v>0</v>
      </c>
      <c r="FI31" s="69">
        <v>0</v>
      </c>
      <c r="FJ31" s="69">
        <v>0</v>
      </c>
      <c r="FK31" s="69">
        <v>0</v>
      </c>
      <c r="FL31" s="69">
        <v>0</v>
      </c>
      <c r="FM31" s="69">
        <v>0</v>
      </c>
      <c r="FN31" s="73">
        <v>0</v>
      </c>
      <c r="FO31" s="69">
        <v>0</v>
      </c>
      <c r="FP31" s="69">
        <v>0</v>
      </c>
      <c r="FQ31" s="69">
        <v>0</v>
      </c>
      <c r="FR31" s="69">
        <v>0</v>
      </c>
      <c r="FS31" s="69">
        <v>0</v>
      </c>
      <c r="FT31" s="73">
        <v>0</v>
      </c>
      <c r="FU31" s="69">
        <v>0</v>
      </c>
      <c r="FV31" s="69">
        <v>0</v>
      </c>
      <c r="FW31" s="69">
        <v>0</v>
      </c>
      <c r="FX31" s="69">
        <v>0</v>
      </c>
      <c r="FY31" s="69">
        <v>0</v>
      </c>
      <c r="FZ31" s="73">
        <v>0</v>
      </c>
      <c r="GA31" s="69">
        <v>0</v>
      </c>
      <c r="GB31" s="69">
        <v>0</v>
      </c>
      <c r="GC31" s="69">
        <v>0</v>
      </c>
      <c r="GD31" s="69">
        <v>0</v>
      </c>
      <c r="GE31" s="69">
        <v>0</v>
      </c>
      <c r="GF31" s="73">
        <v>0</v>
      </c>
      <c r="GG31" s="69">
        <v>0</v>
      </c>
      <c r="GH31" s="69">
        <v>0</v>
      </c>
      <c r="GI31" s="69">
        <v>0</v>
      </c>
      <c r="GJ31" s="69">
        <v>0</v>
      </c>
      <c r="GK31" s="69">
        <v>0</v>
      </c>
      <c r="GL31" s="73">
        <v>0</v>
      </c>
      <c r="GM31" s="69">
        <v>0</v>
      </c>
      <c r="GN31" s="69">
        <v>0</v>
      </c>
      <c r="GO31" s="69">
        <v>0</v>
      </c>
      <c r="GP31" s="69">
        <v>0</v>
      </c>
      <c r="GQ31" s="69">
        <v>0</v>
      </c>
      <c r="GR31" s="73">
        <v>0</v>
      </c>
      <c r="GS31" s="69">
        <v>0</v>
      </c>
      <c r="GT31" s="69">
        <v>0</v>
      </c>
      <c r="GU31" s="69">
        <v>0</v>
      </c>
      <c r="GV31" s="69">
        <v>0</v>
      </c>
      <c r="GW31" s="69">
        <v>0</v>
      </c>
      <c r="GX31" s="73">
        <v>0</v>
      </c>
      <c r="GY31" s="69">
        <v>0</v>
      </c>
      <c r="GZ31" s="69">
        <v>0</v>
      </c>
      <c r="HA31" s="73">
        <v>0</v>
      </c>
    </row>
    <row r="32" spans="1:209" ht="12.75" customHeight="1" x14ac:dyDescent="0.25">
      <c r="A32" s="67" t="s">
        <v>36</v>
      </c>
      <c r="B32" s="32"/>
      <c r="C32" s="68">
        <v>0</v>
      </c>
      <c r="D32" s="69">
        <v>0</v>
      </c>
      <c r="E32" s="69">
        <v>0</v>
      </c>
      <c r="F32" s="69">
        <v>0</v>
      </c>
      <c r="G32" s="69">
        <v>0</v>
      </c>
      <c r="H32" s="73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73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73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73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73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73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73">
        <v>0</v>
      </c>
      <c r="AS32" s="69">
        <v>0</v>
      </c>
      <c r="AT32" s="69">
        <v>0</v>
      </c>
      <c r="AU32" s="69">
        <v>0</v>
      </c>
      <c r="AV32" s="69">
        <v>0</v>
      </c>
      <c r="AW32" s="69">
        <v>0</v>
      </c>
      <c r="AX32" s="73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73">
        <v>0</v>
      </c>
      <c r="BE32" s="69">
        <v>0</v>
      </c>
      <c r="BF32" s="69">
        <v>0</v>
      </c>
      <c r="BG32" s="69">
        <v>0</v>
      </c>
      <c r="BH32" s="69">
        <v>0</v>
      </c>
      <c r="BI32" s="69">
        <v>0</v>
      </c>
      <c r="BJ32" s="73">
        <v>0</v>
      </c>
      <c r="BK32" s="69">
        <v>0</v>
      </c>
      <c r="BL32" s="69">
        <v>0</v>
      </c>
      <c r="BM32" s="69">
        <v>0</v>
      </c>
      <c r="BN32" s="69">
        <v>0</v>
      </c>
      <c r="BO32" s="69">
        <v>0</v>
      </c>
      <c r="BP32" s="73">
        <v>0</v>
      </c>
      <c r="BQ32" s="69">
        <v>0</v>
      </c>
      <c r="BR32" s="69">
        <v>0</v>
      </c>
      <c r="BS32" s="69">
        <v>0</v>
      </c>
      <c r="BT32" s="69">
        <v>0</v>
      </c>
      <c r="BU32" s="69">
        <v>0</v>
      </c>
      <c r="BV32" s="73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73">
        <v>0</v>
      </c>
      <c r="CC32" s="69">
        <v>0</v>
      </c>
      <c r="CD32" s="69">
        <v>0</v>
      </c>
      <c r="CE32" s="69">
        <v>0</v>
      </c>
      <c r="CF32" s="69">
        <v>0</v>
      </c>
      <c r="CG32" s="69">
        <v>0</v>
      </c>
      <c r="CH32" s="73">
        <v>0</v>
      </c>
      <c r="CI32" s="69">
        <v>0</v>
      </c>
      <c r="CJ32" s="69">
        <v>0</v>
      </c>
      <c r="CK32" s="69">
        <v>0</v>
      </c>
      <c r="CL32" s="69">
        <v>0</v>
      </c>
      <c r="CM32" s="69">
        <v>0</v>
      </c>
      <c r="CN32" s="73">
        <v>0</v>
      </c>
      <c r="CO32" s="69">
        <v>0</v>
      </c>
      <c r="CP32" s="69">
        <v>0</v>
      </c>
      <c r="CQ32" s="69">
        <v>0</v>
      </c>
      <c r="CR32" s="69">
        <v>0</v>
      </c>
      <c r="CS32" s="69">
        <v>0</v>
      </c>
      <c r="CT32" s="73">
        <v>0</v>
      </c>
      <c r="CU32" s="69">
        <v>0</v>
      </c>
      <c r="CV32" s="69">
        <v>0</v>
      </c>
      <c r="CW32" s="69">
        <v>0</v>
      </c>
      <c r="CX32" s="69">
        <v>0</v>
      </c>
      <c r="CY32" s="69">
        <v>0</v>
      </c>
      <c r="CZ32" s="73">
        <v>0</v>
      </c>
      <c r="DA32" s="69">
        <v>0</v>
      </c>
      <c r="DB32" s="69">
        <v>0</v>
      </c>
      <c r="DC32" s="69">
        <v>0</v>
      </c>
      <c r="DD32" s="69">
        <v>0</v>
      </c>
      <c r="DE32" s="69">
        <v>0</v>
      </c>
      <c r="DF32" s="73">
        <v>0</v>
      </c>
      <c r="DG32" s="69">
        <v>0</v>
      </c>
      <c r="DH32" s="69">
        <v>0</v>
      </c>
      <c r="DI32" s="69">
        <v>0</v>
      </c>
      <c r="DJ32" s="69">
        <v>0</v>
      </c>
      <c r="DK32" s="69">
        <v>0</v>
      </c>
      <c r="DL32" s="73">
        <v>0</v>
      </c>
      <c r="DM32" s="69">
        <v>0</v>
      </c>
      <c r="DN32" s="69">
        <v>0</v>
      </c>
      <c r="DO32" s="69">
        <v>0</v>
      </c>
      <c r="DP32" s="69">
        <v>0</v>
      </c>
      <c r="DQ32" s="69">
        <v>0</v>
      </c>
      <c r="DR32" s="73">
        <v>0</v>
      </c>
      <c r="DS32" s="69">
        <v>0</v>
      </c>
      <c r="DT32" s="69">
        <v>0</v>
      </c>
      <c r="DU32" s="69">
        <v>0</v>
      </c>
      <c r="DV32" s="69">
        <v>0</v>
      </c>
      <c r="DW32" s="69">
        <v>0</v>
      </c>
      <c r="DX32" s="73">
        <v>0</v>
      </c>
      <c r="DY32" s="69">
        <v>0</v>
      </c>
      <c r="DZ32" s="69">
        <v>0</v>
      </c>
      <c r="EA32" s="69">
        <v>0</v>
      </c>
      <c r="EB32" s="69">
        <v>0</v>
      </c>
      <c r="EC32" s="69">
        <v>0</v>
      </c>
      <c r="ED32" s="73">
        <v>0</v>
      </c>
      <c r="EE32" s="69">
        <v>0</v>
      </c>
      <c r="EF32" s="69">
        <v>0</v>
      </c>
      <c r="EG32" s="69">
        <v>0</v>
      </c>
      <c r="EH32" s="69">
        <v>0</v>
      </c>
      <c r="EI32" s="69">
        <v>0</v>
      </c>
      <c r="EJ32" s="73">
        <v>0</v>
      </c>
      <c r="EK32" s="69">
        <v>0</v>
      </c>
      <c r="EL32" s="69">
        <v>0</v>
      </c>
      <c r="EM32" s="69">
        <v>0</v>
      </c>
      <c r="EN32" s="69">
        <v>0</v>
      </c>
      <c r="EO32" s="69">
        <v>0</v>
      </c>
      <c r="EP32" s="73">
        <v>0</v>
      </c>
      <c r="EQ32" s="69">
        <v>0</v>
      </c>
      <c r="ER32" s="69">
        <v>0</v>
      </c>
      <c r="ES32" s="69">
        <v>0</v>
      </c>
      <c r="ET32" s="69">
        <v>0</v>
      </c>
      <c r="EU32" s="69">
        <v>0</v>
      </c>
      <c r="EV32" s="73">
        <v>0</v>
      </c>
      <c r="EW32" s="69">
        <v>0</v>
      </c>
      <c r="EX32" s="69">
        <v>0</v>
      </c>
      <c r="EY32" s="69">
        <v>0</v>
      </c>
      <c r="EZ32" s="69">
        <v>0</v>
      </c>
      <c r="FA32" s="69">
        <v>0</v>
      </c>
      <c r="FB32" s="73">
        <v>0</v>
      </c>
      <c r="FC32" s="69">
        <v>0</v>
      </c>
      <c r="FD32" s="69">
        <v>0</v>
      </c>
      <c r="FE32" s="69">
        <v>0</v>
      </c>
      <c r="FF32" s="69">
        <v>0</v>
      </c>
      <c r="FG32" s="69">
        <v>0</v>
      </c>
      <c r="FH32" s="73">
        <v>0</v>
      </c>
      <c r="FI32" s="69">
        <v>0</v>
      </c>
      <c r="FJ32" s="69">
        <v>0</v>
      </c>
      <c r="FK32" s="69">
        <v>0</v>
      </c>
      <c r="FL32" s="69">
        <v>0</v>
      </c>
      <c r="FM32" s="69">
        <v>0</v>
      </c>
      <c r="FN32" s="73">
        <v>0</v>
      </c>
      <c r="FO32" s="69">
        <v>0</v>
      </c>
      <c r="FP32" s="69">
        <v>0</v>
      </c>
      <c r="FQ32" s="69">
        <v>0</v>
      </c>
      <c r="FR32" s="69">
        <v>0</v>
      </c>
      <c r="FS32" s="69">
        <v>0</v>
      </c>
      <c r="FT32" s="73">
        <v>0</v>
      </c>
      <c r="FU32" s="69">
        <v>0</v>
      </c>
      <c r="FV32" s="69">
        <v>0</v>
      </c>
      <c r="FW32" s="69">
        <v>0</v>
      </c>
      <c r="FX32" s="69">
        <v>0</v>
      </c>
      <c r="FY32" s="69">
        <v>0</v>
      </c>
      <c r="FZ32" s="73">
        <v>0</v>
      </c>
      <c r="GA32" s="69">
        <v>0</v>
      </c>
      <c r="GB32" s="69">
        <v>0</v>
      </c>
      <c r="GC32" s="69">
        <v>0</v>
      </c>
      <c r="GD32" s="69">
        <v>0</v>
      </c>
      <c r="GE32" s="69">
        <v>0</v>
      </c>
      <c r="GF32" s="73">
        <v>0</v>
      </c>
      <c r="GG32" s="69">
        <v>0</v>
      </c>
      <c r="GH32" s="69">
        <v>0</v>
      </c>
      <c r="GI32" s="69">
        <v>0</v>
      </c>
      <c r="GJ32" s="69">
        <v>0</v>
      </c>
      <c r="GK32" s="69">
        <v>0</v>
      </c>
      <c r="GL32" s="73">
        <v>0</v>
      </c>
      <c r="GM32" s="69">
        <v>0</v>
      </c>
      <c r="GN32" s="69">
        <v>0</v>
      </c>
      <c r="GO32" s="69">
        <v>0</v>
      </c>
      <c r="GP32" s="69">
        <v>0</v>
      </c>
      <c r="GQ32" s="69">
        <v>0</v>
      </c>
      <c r="GR32" s="73">
        <v>0</v>
      </c>
      <c r="GS32" s="69">
        <v>0</v>
      </c>
      <c r="GT32" s="69">
        <v>0</v>
      </c>
      <c r="GU32" s="69">
        <v>0</v>
      </c>
      <c r="GV32" s="69">
        <v>0</v>
      </c>
      <c r="GW32" s="69">
        <v>0</v>
      </c>
      <c r="GX32" s="73">
        <v>0</v>
      </c>
      <c r="GY32" s="69">
        <v>0</v>
      </c>
      <c r="GZ32" s="69">
        <v>0</v>
      </c>
      <c r="HA32" s="73">
        <v>0</v>
      </c>
    </row>
    <row r="33" spans="1:209" x14ac:dyDescent="0.25">
      <c r="A33" s="75"/>
      <c r="B33" s="76"/>
      <c r="C33" s="77"/>
      <c r="D33" s="78"/>
      <c r="E33" s="78"/>
      <c r="F33" s="78"/>
      <c r="G33" s="78"/>
      <c r="H33" s="79"/>
      <c r="I33" s="78"/>
      <c r="J33" s="78"/>
      <c r="K33" s="78"/>
      <c r="L33" s="78"/>
      <c r="M33" s="78"/>
      <c r="N33" s="79"/>
      <c r="O33" s="78"/>
      <c r="P33" s="78"/>
      <c r="Q33" s="78"/>
      <c r="R33" s="78"/>
      <c r="S33" s="78"/>
      <c r="T33" s="79"/>
      <c r="U33" s="78"/>
      <c r="V33" s="78"/>
      <c r="W33" s="78"/>
      <c r="X33" s="78"/>
      <c r="Y33" s="78"/>
      <c r="Z33" s="79"/>
      <c r="AA33" s="78"/>
      <c r="AB33" s="78"/>
      <c r="AC33" s="78"/>
      <c r="AD33" s="78"/>
      <c r="AE33" s="78"/>
      <c r="AF33" s="79"/>
      <c r="AG33" s="78"/>
      <c r="AH33" s="78"/>
      <c r="AI33" s="78"/>
      <c r="AJ33" s="78"/>
      <c r="AK33" s="78"/>
      <c r="AL33" s="79"/>
      <c r="AM33" s="78"/>
      <c r="AN33" s="78"/>
      <c r="AO33" s="78"/>
      <c r="AP33" s="78"/>
      <c r="AQ33" s="78"/>
      <c r="AR33" s="79"/>
      <c r="AS33" s="78"/>
      <c r="AT33" s="78"/>
      <c r="AU33" s="78"/>
      <c r="AV33" s="78"/>
      <c r="AW33" s="78"/>
      <c r="AX33" s="79"/>
      <c r="AY33" s="78"/>
      <c r="AZ33" s="78"/>
      <c r="BA33" s="78"/>
      <c r="BB33" s="78"/>
      <c r="BC33" s="78"/>
      <c r="BD33" s="79"/>
      <c r="BE33" s="78"/>
      <c r="BF33" s="78"/>
      <c r="BG33" s="78"/>
      <c r="BH33" s="78"/>
      <c r="BI33" s="78"/>
      <c r="BJ33" s="79"/>
      <c r="BK33" s="78"/>
      <c r="BL33" s="78"/>
      <c r="BM33" s="78"/>
      <c r="BN33" s="78"/>
      <c r="BO33" s="78"/>
      <c r="BP33" s="79"/>
      <c r="BQ33" s="78"/>
      <c r="BR33" s="78"/>
      <c r="BS33" s="78"/>
      <c r="BT33" s="78"/>
      <c r="BU33" s="78"/>
      <c r="BV33" s="79"/>
      <c r="BW33" s="78"/>
      <c r="BX33" s="78"/>
      <c r="BY33" s="78"/>
      <c r="BZ33" s="78"/>
      <c r="CA33" s="78"/>
      <c r="CB33" s="79"/>
      <c r="CC33" s="78"/>
      <c r="CD33" s="78"/>
      <c r="CE33" s="78"/>
      <c r="CF33" s="78"/>
      <c r="CG33" s="78"/>
      <c r="CH33" s="79"/>
      <c r="CI33" s="78"/>
      <c r="CJ33" s="78"/>
      <c r="CK33" s="78"/>
      <c r="CL33" s="78"/>
      <c r="CM33" s="78"/>
      <c r="CN33" s="79"/>
      <c r="CO33" s="78"/>
      <c r="CP33" s="78"/>
      <c r="CQ33" s="78"/>
      <c r="CR33" s="78"/>
      <c r="CS33" s="78"/>
      <c r="CT33" s="79"/>
      <c r="CU33" s="78"/>
      <c r="CV33" s="78"/>
      <c r="CW33" s="78"/>
      <c r="CX33" s="78"/>
      <c r="CY33" s="78"/>
      <c r="CZ33" s="79"/>
      <c r="DA33" s="78"/>
      <c r="DB33" s="78"/>
      <c r="DC33" s="78"/>
      <c r="DD33" s="78"/>
      <c r="DE33" s="78"/>
      <c r="DF33" s="79"/>
      <c r="DG33" s="78"/>
      <c r="DH33" s="78"/>
      <c r="DI33" s="78"/>
      <c r="DJ33" s="78"/>
      <c r="DK33" s="78"/>
      <c r="DL33" s="79"/>
      <c r="DM33" s="78"/>
      <c r="DN33" s="78"/>
      <c r="DO33" s="78"/>
      <c r="DP33" s="78"/>
      <c r="DQ33" s="78"/>
      <c r="DR33" s="79"/>
      <c r="DS33" s="78"/>
      <c r="DT33" s="78"/>
      <c r="DU33" s="78"/>
      <c r="DV33" s="78"/>
      <c r="DW33" s="78"/>
      <c r="DX33" s="79"/>
      <c r="DY33" s="78"/>
      <c r="DZ33" s="78"/>
      <c r="EA33" s="78"/>
      <c r="EB33" s="78"/>
      <c r="EC33" s="78"/>
      <c r="ED33" s="79"/>
      <c r="EE33" s="78"/>
      <c r="EF33" s="78"/>
      <c r="EG33" s="78"/>
      <c r="EH33" s="78"/>
      <c r="EI33" s="78"/>
      <c r="EJ33" s="79"/>
      <c r="EK33" s="78"/>
      <c r="EL33" s="78"/>
      <c r="EM33" s="78"/>
      <c r="EN33" s="78"/>
      <c r="EO33" s="78"/>
      <c r="EP33" s="79"/>
      <c r="EQ33" s="78"/>
      <c r="ER33" s="78"/>
      <c r="ES33" s="78"/>
      <c r="ET33" s="78"/>
      <c r="EU33" s="78"/>
      <c r="EV33" s="79"/>
      <c r="EW33" s="78"/>
      <c r="EX33" s="78"/>
      <c r="EY33" s="78"/>
      <c r="EZ33" s="78"/>
      <c r="FA33" s="78"/>
      <c r="FB33" s="79"/>
      <c r="FC33" s="78"/>
      <c r="FD33" s="78"/>
      <c r="FE33" s="78"/>
      <c r="FF33" s="78"/>
      <c r="FG33" s="78"/>
      <c r="FH33" s="79"/>
      <c r="FI33" s="78"/>
      <c r="FJ33" s="78"/>
      <c r="FK33" s="78"/>
      <c r="FL33" s="78"/>
      <c r="FM33" s="78"/>
      <c r="FN33" s="79"/>
      <c r="FO33" s="78"/>
      <c r="FP33" s="78"/>
      <c r="FQ33" s="78"/>
      <c r="FR33" s="78"/>
      <c r="FS33" s="78"/>
      <c r="FT33" s="79"/>
      <c r="FU33" s="78"/>
      <c r="FV33" s="78"/>
      <c r="FW33" s="78"/>
      <c r="FX33" s="78"/>
      <c r="FY33" s="78"/>
      <c r="FZ33" s="79"/>
      <c r="GA33" s="78"/>
      <c r="GB33" s="78"/>
      <c r="GC33" s="78"/>
      <c r="GD33" s="78"/>
      <c r="GE33" s="78"/>
      <c r="GF33" s="79"/>
      <c r="GG33" s="78"/>
      <c r="GH33" s="78"/>
      <c r="GI33" s="78"/>
      <c r="GJ33" s="78"/>
      <c r="GK33" s="78"/>
      <c r="GL33" s="82"/>
      <c r="GM33" s="78"/>
      <c r="GN33" s="78"/>
      <c r="GO33" s="78"/>
      <c r="GP33" s="78"/>
      <c r="GQ33" s="78"/>
      <c r="GR33" s="79"/>
      <c r="GS33" s="78"/>
      <c r="GT33" s="78"/>
      <c r="GU33" s="78"/>
      <c r="GV33" s="78"/>
      <c r="GW33" s="78"/>
      <c r="GX33" s="82"/>
      <c r="GY33" s="78"/>
      <c r="GZ33" s="78"/>
      <c r="HA33" s="82"/>
    </row>
    <row r="34" spans="1:209" x14ac:dyDescent="0.25">
      <c r="A34" s="83"/>
      <c r="B34" s="10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Y34" s="85"/>
      <c r="GZ34" s="85"/>
    </row>
    <row r="35" spans="1:209" ht="9" customHeight="1" x14ac:dyDescent="0.25">
      <c r="A35" s="86" t="s">
        <v>37</v>
      </c>
      <c r="B35" s="87"/>
      <c r="C35" s="88"/>
      <c r="D35" s="89"/>
      <c r="E35" s="88"/>
      <c r="F35" s="88"/>
      <c r="G35" s="88"/>
      <c r="H35" s="88"/>
      <c r="I35" s="88"/>
      <c r="J35" s="89"/>
      <c r="K35" s="88"/>
      <c r="L35" s="88"/>
      <c r="M35" s="88"/>
      <c r="N35" s="88"/>
      <c r="O35" s="88"/>
      <c r="P35" s="89"/>
      <c r="Q35" s="88"/>
      <c r="R35" s="88"/>
      <c r="S35" s="88"/>
      <c r="T35" s="88"/>
      <c r="U35" s="88"/>
      <c r="V35" s="89"/>
      <c r="W35" s="88"/>
      <c r="X35" s="88"/>
      <c r="Y35" s="88"/>
      <c r="Z35" s="88"/>
      <c r="AA35" s="88"/>
      <c r="AB35" s="89"/>
      <c r="AC35" s="88"/>
      <c r="AD35" s="88"/>
      <c r="AE35" s="88"/>
      <c r="AF35" s="88"/>
      <c r="AG35" s="88"/>
      <c r="AH35" s="89"/>
      <c r="AI35" s="88"/>
      <c r="AJ35" s="88"/>
      <c r="AK35" s="88"/>
      <c r="AL35" s="88"/>
      <c r="AM35" s="88"/>
      <c r="AN35" s="89"/>
      <c r="AO35" s="88"/>
      <c r="AP35" s="88"/>
      <c r="AQ35" s="88"/>
      <c r="AR35" s="88"/>
      <c r="AS35" s="88"/>
      <c r="AT35" s="89"/>
      <c r="AU35" s="88"/>
      <c r="AV35" s="88"/>
      <c r="AW35" s="88"/>
      <c r="AX35" s="88"/>
      <c r="AY35" s="88"/>
      <c r="AZ35" s="89"/>
      <c r="BA35" s="88"/>
      <c r="BB35" s="88"/>
      <c r="BC35" s="88"/>
      <c r="BD35" s="88"/>
      <c r="BE35" s="88"/>
      <c r="BF35" s="89"/>
      <c r="BG35" s="88"/>
      <c r="BH35" s="88"/>
      <c r="BI35" s="88"/>
      <c r="BJ35" s="88"/>
      <c r="BK35" s="88"/>
      <c r="BL35" s="89"/>
      <c r="BM35" s="88"/>
      <c r="BN35" s="88"/>
      <c r="BO35" s="88"/>
      <c r="BP35" s="88"/>
      <c r="BQ35" s="88"/>
      <c r="BR35" s="89"/>
      <c r="BS35" s="88"/>
      <c r="BT35" s="88"/>
      <c r="BU35" s="88"/>
      <c r="BV35" s="88"/>
      <c r="BW35" s="88"/>
      <c r="BX35" s="89"/>
      <c r="BY35" s="88"/>
      <c r="BZ35" s="88"/>
      <c r="CA35" s="88"/>
      <c r="CB35" s="88"/>
      <c r="CC35" s="88"/>
      <c r="CD35" s="89"/>
      <c r="CE35" s="88"/>
      <c r="CF35" s="88"/>
      <c r="CG35" s="88"/>
      <c r="CH35" s="88"/>
      <c r="CI35" s="88"/>
      <c r="CJ35" s="89"/>
      <c r="CK35" s="88"/>
      <c r="CL35" s="88"/>
      <c r="CM35" s="88"/>
      <c r="CN35" s="88"/>
      <c r="CO35" s="88"/>
      <c r="CP35" s="89"/>
      <c r="CQ35" s="88"/>
      <c r="CR35" s="88"/>
      <c r="CS35" s="88"/>
      <c r="CT35" s="88"/>
      <c r="CU35" s="88"/>
      <c r="CV35" s="89"/>
      <c r="CW35" s="88"/>
      <c r="CX35" s="88"/>
      <c r="CY35" s="88"/>
      <c r="CZ35" s="88"/>
      <c r="DA35" s="88"/>
      <c r="DB35" s="89"/>
      <c r="DC35" s="88"/>
      <c r="DD35" s="88"/>
      <c r="DE35" s="88"/>
      <c r="DF35" s="88"/>
      <c r="DG35" s="88"/>
      <c r="DH35" s="89"/>
      <c r="DI35" s="88"/>
      <c r="DJ35" s="88"/>
      <c r="DK35" s="88"/>
      <c r="DL35" s="88"/>
      <c r="DM35" s="88"/>
      <c r="DN35" s="89"/>
      <c r="DO35" s="88"/>
      <c r="DP35" s="88"/>
      <c r="DQ35" s="88"/>
      <c r="DR35" s="88"/>
      <c r="DS35" s="88"/>
      <c r="DT35" s="89"/>
      <c r="DU35" s="88"/>
      <c r="DV35" s="88"/>
      <c r="DW35" s="88"/>
      <c r="DX35" s="88"/>
      <c r="DY35" s="88"/>
      <c r="DZ35" s="89"/>
      <c r="EA35" s="88"/>
      <c r="EB35" s="88"/>
      <c r="EC35" s="88"/>
    </row>
    <row r="36" spans="1:209" ht="9" customHeight="1" x14ac:dyDescent="0.25">
      <c r="A36" s="90" t="s">
        <v>38</v>
      </c>
      <c r="B36" s="87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</row>
    <row r="37" spans="1:209" ht="9" customHeight="1" x14ac:dyDescent="0.25">
      <c r="A37" s="86" t="s">
        <v>39</v>
      </c>
      <c r="B37" s="87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</row>
    <row r="38" spans="1:209" ht="9" customHeight="1" x14ac:dyDescent="0.25">
      <c r="A38" s="86" t="s">
        <v>40</v>
      </c>
      <c r="B38" s="87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</row>
    <row r="39" spans="1:209" ht="9" customHeight="1" x14ac:dyDescent="0.25">
      <c r="A39" s="86" t="s">
        <v>41</v>
      </c>
      <c r="B39" s="8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</row>
    <row r="40" spans="1:209" ht="9" customHeight="1" x14ac:dyDescent="0.25">
      <c r="A40" s="92"/>
      <c r="B40" s="87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</row>
    <row r="41" spans="1:209" ht="9" customHeight="1" x14ac:dyDescent="0.25">
      <c r="A41" s="92"/>
      <c r="B41" s="87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Y41" s="101"/>
      <c r="GZ41" s="101"/>
    </row>
    <row r="42" spans="1:209" ht="11.25" customHeight="1" x14ac:dyDescent="0.25">
      <c r="A42" s="92"/>
      <c r="B42" s="87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</row>
    <row r="43" spans="1:209" ht="11.25" customHeight="1" x14ac:dyDescent="0.25">
      <c r="A43" s="92"/>
      <c r="B43" s="87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</row>
    <row r="44" spans="1:209" ht="11.25" customHeight="1" x14ac:dyDescent="0.25">
      <c r="A44" s="93"/>
      <c r="B44" s="87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</row>
    <row r="45" spans="1:209" ht="11.25" customHeight="1" x14ac:dyDescent="0.25">
      <c r="A45" s="92"/>
      <c r="B45" s="87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Y45" s="94"/>
      <c r="GZ45" s="94"/>
    </row>
    <row r="46" spans="1:209" ht="11.25" customHeight="1" x14ac:dyDescent="0.25">
      <c r="A46" s="92"/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</row>
    <row r="47" spans="1:209" ht="11.25" customHeight="1" x14ac:dyDescent="0.25">
      <c r="A47" s="92"/>
      <c r="B47" s="10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</row>
  </sheetData>
  <phoneticPr fontId="16" type="noConversion"/>
  <conditionalFormatting sqref="C9:GK9">
    <cfRule type="expression" dxfId="2" priority="4" stopIfTrue="1">
      <formula>#REF!="Janeiro"</formula>
    </cfRule>
  </conditionalFormatting>
  <conditionalFormatting sqref="GM9:GW9">
    <cfRule type="expression" dxfId="1" priority="2" stopIfTrue="1">
      <formula>#REF!="Janeiro"</formula>
    </cfRule>
  </conditionalFormatting>
  <conditionalFormatting sqref="GY9:GZ9">
    <cfRule type="expression" dxfId="0" priority="1" stopIfTrue="1">
      <formula>#REF!="Janeiro"</formula>
    </cfRule>
  </conditionalFormatting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2024-05-06T10:57:20+00:00</DataPrimeiraPublicacao>
    <Subpastas xmlns="902dc832-b3f6-4247-9a0f-73f56caf4f49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2771299A-ED9B-4D4F-8F8A-9B9970FF33F2}"/>
</file>

<file path=customXml/itemProps2.xml><?xml version="1.0" encoding="utf-8"?>
<ds:datastoreItem xmlns:ds="http://schemas.openxmlformats.org/officeDocument/2006/customXml" ds:itemID="{50D94944-48D3-498A-B4A3-000092932489}"/>
</file>

<file path=customXml/itemProps3.xml><?xml version="1.0" encoding="utf-8"?>
<ds:datastoreItem xmlns:ds="http://schemas.openxmlformats.org/officeDocument/2006/customXml" ds:itemID="{5AA42F8D-7DA9-4FD2-9067-4C9288D04EDF}"/>
</file>

<file path=customXml/itemProps4.xml><?xml version="1.0" encoding="utf-8"?>
<ds:datastoreItem xmlns:ds="http://schemas.openxmlformats.org/officeDocument/2006/customXml" ds:itemID="{03D04724-C069-4251-8C16-E611C497B7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Estoques</vt:lpstr>
      <vt:lpstr>Emissões</vt:lpstr>
      <vt:lpstr>Juros</vt:lpstr>
      <vt:lpstr>Aj Cam Int</vt:lpstr>
      <vt:lpstr>Aj Cam Ext</vt:lpstr>
      <vt:lpstr>Div Ex Outros</vt:lpstr>
      <vt:lpstr>Rec Div</vt:lpstr>
      <vt:lpstr>Privat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Abias Pereira da Silva</dc:creator>
  <cp:lastModifiedBy>Abias Pereira da Silva</cp:lastModifiedBy>
  <dcterms:created xsi:type="dcterms:W3CDTF">2023-02-23T15:41:26Z</dcterms:created>
  <dcterms:modified xsi:type="dcterms:W3CDTF">2024-04-29T18:40:45Z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