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Indeco Servidor\Publicacao\Portugues\"/>
    </mc:Choice>
  </mc:AlternateContent>
  <bookViews>
    <workbookView xWindow="-28920" yWindow="-120" windowWidth="29040" windowHeight="15840"/>
  </bookViews>
  <sheets>
    <sheet name="IE3-03" sheetId="54518" r:id="rId1"/>
  </sheets>
  <externalReferences>
    <externalReference r:id="rId2"/>
  </externalReferences>
  <definedNames>
    <definedName name="INDECO">'[1]di a termo ie3-05'!$A$3:$H$98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<sst xmlns="http://schemas.openxmlformats.org/spreadsheetml/2006/main" count="166" uniqueCount="22">
  <si>
    <t>Indicadores Econômicos</t>
  </si>
  <si>
    <t xml:space="preserve">             DI x pré</t>
  </si>
  <si>
    <t>% a.a.</t>
  </si>
  <si>
    <t>Período</t>
  </si>
  <si>
    <t>Diário</t>
  </si>
  <si>
    <t>Média mensal</t>
  </si>
  <si>
    <t>Prazo em dias</t>
  </si>
  <si>
    <t>Dez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</si>
  <si>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</si>
  <si>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</si>
  <si>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</si>
  <si>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</si>
  <si>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</si>
  <si>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</si>
  <si>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</si>
  <si>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</si>
  <si>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</si>
  <si>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</si>
  <si>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</si>
  <si>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r>
      <t xml:space="preserve">III.3 - Taxas referenciais de </t>
    </r>
    <r>
      <rPr>
        <b/>
        <i/>
        <sz val="14"/>
        <rFont val="Arial"/>
        <family val="2"/>
      </rPr>
      <t>swaps</t>
    </r>
    <r>
      <rPr>
        <b/>
        <sz val="14"/>
        <rFont val="Arial"/>
        <family val="2"/>
      </rPr>
      <t xml:space="preserve"> – BM&amp;FBovespa</t>
    </r>
  </si>
  <si>
    <t/>
  </si>
  <si>
    <t>25-set-2019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</si>
</sst>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General_)"/>
    <numFmt numFmtId="165" formatCode="dd/mm/yy_)"/>
    <numFmt numFmtId="166" formatCode="0.00_)"/>
    <numFmt numFmtId="167" formatCode="0_)"/>
    <numFmt numFmtId="168" formatCode="0.0_)"/>
    <numFmt numFmtId="169" formatCode="dd"/>
    <numFmt numFmtId="170" formatCode="d"/>
    <numFmt numFmtId="171" formatCode="d\-mmm\-yyyy"/>
  </numFmts>
  <fonts count="27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SwitzerlandLight"/>
    </font>
    <font>
      <sz val="7"/>
      <name val="Times New Roman"/>
      <family val="1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3" fillId="0" borderId="0">
      <alignment vertical="top"/>
    </xf>
    <xf numFmtId="164" fontId="4" fillId="0" borderId="0">
      <alignment horizontal="right"/>
    </xf>
    <xf numFmtId="0" fontId="5" fillId="6" borderId="0" applyNumberFormat="0" applyBorder="0" applyAlignment="0" applyProtection="0"/>
    <xf numFmtId="0" fontId="6" fillId="11" borderId="1" applyNumberFormat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9" fillId="7" borderId="1" applyNumberFormat="0" applyAlignment="0" applyProtection="0"/>
    <xf numFmtId="0" fontId="10" fillId="17" borderId="0" applyNumberFormat="0" applyBorder="0" applyAlignment="0" applyProtection="0"/>
    <xf numFmtId="0" fontId="12" fillId="7" borderId="0" applyNumberFormat="0" applyBorder="0" applyAlignment="0" applyProtection="0"/>
    <xf numFmtId="0" fontId="11" fillId="0" borderId="0"/>
    <xf numFmtId="164" fontId="11" fillId="0" borderId="0"/>
    <xf numFmtId="0" fontId="11" fillId="4" borderId="4" applyNumberFormat="0" applyFont="0" applyAlignment="0" applyProtection="0"/>
    <xf numFmtId="0" fontId="13" fillId="11" borderId="5" applyNumberFormat="0" applyAlignment="0" applyProtection="0"/>
    <xf numFmtId="0" fontId="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43" fontId="11" fillId="0" borderId="0" applyFont="0" applyFill="0" applyBorder="0" applyAlignment="0" applyProtection="0"/>
  </cellStyleXfs>
  <cellXfs count="68">
    <xf numFmtId="0" fontId="0" fillId="0" borderId="0" xfId="0"/>
    <xf numFmtId="164" fontId="20" fillId="0" borderId="0" xfId="19" applyFont="1" applyFill="1" applyAlignment="1">
      <alignment vertical="center"/>
    </xf>
    <xf numFmtId="164" fontId="20" fillId="0" borderId="0" xfId="19" applyFont="1" applyFill="1" applyBorder="1" applyAlignment="1">
      <alignment vertical="center"/>
    </xf>
    <xf numFmtId="171" fontId="20" fillId="0" borderId="0" xfId="19" applyNumberFormat="1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22" fillId="0" borderId="10" xfId="0" applyFont="1" applyFill="1" applyBorder="1" applyAlignment="1" applyProtection="1">
      <alignment horizontal="left" vertical="center"/>
    </xf>
    <xf numFmtId="0" fontId="20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23" fillId="0" borderId="13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165" fontId="20" fillId="0" borderId="13" xfId="0" applyNumberFormat="1" applyFont="1" applyFill="1" applyBorder="1" applyAlignment="1" applyProtection="1">
      <alignment vertical="center"/>
    </xf>
    <xf numFmtId="0" fontId="20" fillId="0" borderId="13" xfId="0" applyFont="1" applyFill="1" applyBorder="1" applyAlignment="1" applyProtection="1">
      <alignment horizontal="fill" vertical="center"/>
    </xf>
    <xf numFmtId="0" fontId="20" fillId="0" borderId="0" xfId="0" applyFont="1" applyFill="1" applyBorder="1" applyAlignment="1" applyProtection="1">
      <alignment horizontal="fill" vertical="center"/>
    </xf>
    <xf numFmtId="2" fontId="24" fillId="0" borderId="14" xfId="0" applyNumberFormat="1" applyFont="1" applyFill="1" applyBorder="1" applyAlignment="1">
      <alignment horizontal="right" vertical="center"/>
    </xf>
    <xf numFmtId="164" fontId="24" fillId="0" borderId="15" xfId="0" applyNumberFormat="1" applyFont="1" applyFill="1" applyBorder="1" applyAlignment="1" applyProtection="1">
      <alignment vertical="center"/>
    </xf>
    <xf numFmtId="0" fontId="24" fillId="0" borderId="16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164" fontId="24" fillId="0" borderId="16" xfId="0" applyNumberFormat="1" applyFont="1" applyFill="1" applyBorder="1" applyAlignment="1" applyProtection="1">
      <alignment vertical="center"/>
    </xf>
    <xf numFmtId="164" fontId="20" fillId="0" borderId="16" xfId="0" applyNumberFormat="1" applyFont="1" applyFill="1" applyBorder="1" applyAlignment="1" applyProtection="1">
      <alignment vertical="center"/>
    </xf>
    <xf numFmtId="164" fontId="20" fillId="0" borderId="17" xfId="0" applyNumberFormat="1" applyFont="1" applyFill="1" applyBorder="1" applyAlignment="1" applyProtection="1">
      <alignment vertical="center"/>
    </xf>
    <xf numFmtId="164" fontId="24" fillId="0" borderId="18" xfId="0" applyNumberFormat="1" applyFont="1" applyFill="1" applyBorder="1" applyAlignment="1" applyProtection="1">
      <alignment vertical="center"/>
    </xf>
    <xf numFmtId="0" fontId="24" fillId="0" borderId="13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164" fontId="20" fillId="0" borderId="0" xfId="0" applyNumberFormat="1" applyFont="1" applyFill="1" applyBorder="1" applyAlignment="1" applyProtection="1">
      <alignment vertical="center"/>
    </xf>
    <xf numFmtId="164" fontId="25" fillId="0" borderId="0" xfId="0" applyNumberFormat="1" applyFont="1" applyFill="1" applyBorder="1" applyAlignment="1" applyProtection="1">
      <alignment vertical="center"/>
    </xf>
    <xf numFmtId="164" fontId="24" fillId="0" borderId="20" xfId="0" applyNumberFormat="1" applyFont="1" applyFill="1" applyBorder="1" applyAlignment="1" applyProtection="1">
      <alignment horizontal="right" vertical="center"/>
    </xf>
    <xf numFmtId="0" fontId="24" fillId="0" borderId="14" xfId="0" applyFont="1" applyFill="1" applyBorder="1" applyAlignment="1">
      <alignment horizontal="right" vertical="center"/>
    </xf>
    <xf numFmtId="0" fontId="24" fillId="0" borderId="21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left" vertical="center"/>
    </xf>
    <xf numFmtId="0" fontId="24" fillId="0" borderId="24" xfId="0" applyFont="1" applyFill="1" applyBorder="1" applyAlignment="1">
      <alignment horizontal="left" vertical="center"/>
    </xf>
    <xf numFmtId="0" fontId="24" fillId="0" borderId="25" xfId="0" applyFont="1" applyFill="1" applyBorder="1" applyAlignment="1">
      <alignment horizontal="left" vertical="center"/>
    </xf>
    <xf numFmtId="0" fontId="24" fillId="0" borderId="26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11" fillId="0" borderId="17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164" fontId="20" fillId="0" borderId="13" xfId="35" applyFont="1" applyFill="1" applyBorder="1" applyAlignment="1">
      <alignment horizontal="left" vertical="center"/>
    </xf>
    <xf numFmtId="43" fontId="26" fillId="0" borderId="0" xfId="46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68" fontId="20" fillId="0" borderId="0" xfId="0" applyNumberFormat="1" applyFont="1" applyFill="1" applyBorder="1" applyAlignment="1" applyProtection="1">
      <alignment horizontal="center" vertical="center"/>
    </xf>
    <xf numFmtId="168" fontId="20" fillId="0" borderId="0" xfId="0" applyNumberFormat="1" applyFont="1" applyFill="1" applyBorder="1" applyAlignment="1" applyProtection="1">
      <alignment vertical="center"/>
    </xf>
    <xf numFmtId="167" fontId="11" fillId="0" borderId="0" xfId="0" applyNumberFormat="1" applyFont="1" applyFill="1" applyAlignment="1" applyProtection="1">
      <alignment vertical="center"/>
    </xf>
    <xf numFmtId="16" fontId="11" fillId="0" borderId="0" xfId="0" applyNumberFormat="1" applyFont="1" applyFill="1" applyAlignment="1">
      <alignment vertical="center"/>
    </xf>
    <xf numFmtId="0" fontId="20" fillId="0" borderId="0" xfId="34" applyFont="1" applyFill="1" applyBorder="1" applyAlignment="1">
      <alignment horizontal="left" vertical="center"/>
    </xf>
    <xf numFmtId="169" fontId="20" fillId="0" borderId="19" xfId="34" applyNumberFormat="1" applyFont="1" applyFill="1" applyBorder="1" applyAlignment="1" applyProtection="1">
      <alignment horizontal="right" vertical="center"/>
    </xf>
    <xf numFmtId="166" fontId="20" fillId="0" borderId="19" xfId="34" applyNumberFormat="1" applyFont="1" applyFill="1" applyBorder="1" applyAlignment="1" applyProtection="1">
      <alignment horizontal="right" vertical="center"/>
    </xf>
    <xf numFmtId="166" fontId="20" fillId="0" borderId="27" xfId="34" applyNumberFormat="1" applyFont="1" applyFill="1" applyBorder="1" applyAlignment="1" applyProtection="1">
      <alignment horizontal="right" vertical="center"/>
    </xf>
    <xf numFmtId="0" fontId="20" fillId="0" borderId="13" xfId="34" applyNumberFormat="1" applyFont="1" applyFill="1" applyBorder="1" applyAlignment="1">
      <alignment horizontal="left" vertical="center"/>
    </xf>
    <xf numFmtId="169" fontId="20" fillId="0" borderId="0" xfId="34" applyNumberFormat="1" applyFont="1" applyFill="1" applyBorder="1" applyAlignment="1" applyProtection="1">
      <alignment horizontal="left" vertical="center"/>
    </xf>
    <xf numFmtId="170" fontId="20" fillId="0" borderId="19" xfId="34" applyNumberFormat="1" applyFont="1" applyFill="1" applyBorder="1" applyAlignment="1" applyProtection="1">
      <alignment horizontal="right" vertical="center"/>
    </xf>
    <xf numFmtId="0" fontId="20" fillId="0" borderId="19" xfId="34" applyNumberFormat="1" applyFont="1" applyFill="1" applyBorder="1" applyAlignment="1" applyProtection="1">
      <alignment horizontal="right" vertical="center"/>
    </xf>
    <xf numFmtId="169" fontId="20" fillId="0" borderId="0" xfId="34" applyNumberFormat="1" applyFont="1" applyFill="1" applyBorder="1" applyAlignment="1" applyProtection="1">
      <alignment horizontal="right" vertical="center"/>
    </xf>
    <xf numFmtId="0" fontId="20" fillId="0" borderId="13" xfId="34" applyNumberFormat="1" applyFont="1" applyFill="1" applyBorder="1" applyAlignment="1">
      <alignment horizontal="right" vertical="center"/>
    </xf>
    <xf numFmtId="0" fontId="20" fillId="0" borderId="28" xfId="34" applyNumberFormat="1" applyFont="1" applyFill="1" applyBorder="1" applyAlignment="1">
      <alignment horizontal="right" vertical="center"/>
    </xf>
    <xf numFmtId="169" fontId="20" fillId="0" borderId="29" xfId="34" applyNumberFormat="1" applyFont="1" applyFill="1" applyBorder="1" applyAlignment="1" applyProtection="1">
      <alignment horizontal="right" vertical="center"/>
    </xf>
    <xf numFmtId="170" fontId="20" fillId="0" borderId="30" xfId="34" applyNumberFormat="1" applyFont="1" applyFill="1" applyBorder="1" applyAlignment="1" applyProtection="1">
      <alignment horizontal="right" vertical="center"/>
    </xf>
    <xf numFmtId="166" fontId="20" fillId="0" borderId="30" xfId="34" applyNumberFormat="1" applyFont="1" applyFill="1" applyBorder="1" applyAlignment="1" applyProtection="1">
      <alignment horizontal="right" vertical="center"/>
    </xf>
    <xf numFmtId="166" fontId="20" fillId="0" borderId="31" xfId="34" applyNumberFormat="1" applyFont="1" applyFill="1" applyBorder="1" applyAlignment="1" applyProtection="1">
      <alignment horizontal="right" vertical="center"/>
    </xf>
    <xf numFmtId="49" fontId="20" fillId="0" borderId="0" xfId="0" quotePrefix="1" applyNumberFormat="1" applyFont="1" applyFill="1" applyAlignment="1">
      <alignment horizontal="right" vertical="center"/>
    </xf>
  </cellXfs>
  <cellStyles count="47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l-Data" xfId="19"/>
    <cellStyle name="bolet" xfId="20"/>
    <cellStyle name="Bom" xfId="21" builtinId="26" customBuiltin="1"/>
    <cellStyle name="Cálculo" xfId="22" builtinId="22" customBuiltin="1"/>
    <cellStyle name="Célula de Verificação" xfId="23" builtinId="23" customBuiltin="1"/>
    <cellStyle name="Célula Vinculada" xfId="24" builtinId="24" customBuiltin="1"/>
    <cellStyle name="Ênfase1" xfId="25" builtinId="29" customBuiltin="1"/>
    <cellStyle name="Ênfase2" xfId="26" builtinId="33" customBuiltin="1"/>
    <cellStyle name="Ênfase3" xfId="27" builtinId="37" customBuiltin="1"/>
    <cellStyle name="Ênfase4" xfId="28" builtinId="41" customBuiltin="1"/>
    <cellStyle name="Ênfase5" xfId="29" builtinId="45" customBuiltin="1"/>
    <cellStyle name="Ênfase6" xfId="30" builtinId="49" customBuiltin="1"/>
    <cellStyle name="Entrada" xfId="31" builtinId="20" customBuiltin="1"/>
    <cellStyle name="Incorreto" xfId="32" builtinId="27" customBuiltin="1"/>
    <cellStyle name="Neutra" xfId="33" builtinId="28" customBuiltin="1"/>
    <cellStyle name="Normal" xfId="0" builtinId="0"/>
    <cellStyle name="Normal 2" xfId="34"/>
    <cellStyle name="Normal_ie3-03" xfId="35"/>
    <cellStyle name="Nota" xfId="36" builtinId="10" customBuiltin="1"/>
    <cellStyle name="Saída" xfId="37" builtinId="21" customBuiltin="1"/>
    <cellStyle name="Texto de Aviso" xfId="38" builtinId="11" customBuiltin="1"/>
    <cellStyle name="Texto Explicativo" xfId="39" builtinId="53" customBuiltin="1"/>
    <cellStyle name="Título" xfId="40" builtinId="15" customBuiltin="1"/>
    <cellStyle name="Título 1" xfId="41" builtinId="16" customBuiltin="1"/>
    <cellStyle name="Título 2" xfId="42" builtinId="17" customBuiltin="1"/>
    <cellStyle name="Título 3" xfId="43" builtinId="18" customBuiltin="1"/>
    <cellStyle name="Título 4" xfId="44" builtinId="19" customBuiltin="1"/>
    <cellStyle name="Total" xfId="45" builtinId="25" customBuiltin="1"/>
    <cellStyle name="Vírgula" xfId="4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Curva de juros de </a:t>
            </a:r>
            <a:r>
              <a:rPr lang="pt-BR" sz="8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swap</a:t>
            </a:r>
            <a:r>
              <a:rPr lang="pt-BR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prefixado</a:t>
            </a:r>
            <a:endParaRPr lang="pt-BR" sz="67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% a.a.</a:t>
            </a:r>
            <a:endParaRPr lang="pt-BR"/>
          </a:p>
        </c:rich>
      </c:tx>
      <c:layout>
        <c:manualLayout>
          <c:xMode val="edge"/>
          <c:yMode val="edge"/>
          <c:x val="1.6286644951140065E-2"/>
          <c:y val="2.2727398309661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19681370113959E-2"/>
          <c:y val="0.19376226136690725"/>
          <c:w val="0.88273756033941153"/>
          <c:h val="0.60909226094695657"/>
        </c:manualLayout>
      </c:layout>
      <c:lineChart>
        <c:grouping val="standard"/>
        <c:varyColors val="0"/>
        <c:ser>
          <c:idx val="21"/>
          <c:order val="0"/>
          <c:tx>
            <c:v>M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30</c:v>
              </c:pt>
              <c:pt idx="1">
                <c:v>60</c:v>
              </c:pt>
              <c:pt idx="2">
                <c:v>90</c:v>
              </c:pt>
              <c:pt idx="3">
                <c:v>120</c:v>
              </c:pt>
              <c:pt idx="4">
                <c:v>150</c:v>
              </c:pt>
              <c:pt idx="5">
                <c:v>180</c:v>
              </c:pt>
              <c:pt idx="6">
                <c:v>360</c:v>
              </c:pt>
            </c:numLit>
          </c:cat>
          <c:val>
            <c:numLit>
              <c:formatCode>_(* #,##0.00_);_(* \(#,##0.00\);_(* "-"??_);_(@_)</c:formatCode>
              <c:ptCount val="7"/>
              <c:pt idx="0">
                <c:v>5.5484666666666671</c:v>
              </c:pt>
              <c:pt idx="1">
                <c:v>5.4367333333333328</c:v>
              </c:pt>
              <c:pt idx="2">
                <c:v>5.3285999999999998</c:v>
              </c:pt>
              <c:pt idx="3">
                <c:v>5.2586000000000004</c:v>
              </c:pt>
              <c:pt idx="4">
                <c:v>5.2132000000000005</c:v>
              </c:pt>
              <c:pt idx="5">
                <c:v>5.1881333333333322</c:v>
              </c:pt>
              <c:pt idx="6">
                <c:v>5.1945333333333332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571-4BF0-9E8B-88626A54097E}"/>
            </c:ext>
          </c:extLst>
        </c:ser>
        <c:ser>
          <c:idx val="22"/>
          <c:order val="1"/>
          <c:tx>
            <c:v>M-3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30</c:v>
              </c:pt>
              <c:pt idx="1">
                <c:v>60</c:v>
              </c:pt>
              <c:pt idx="2">
                <c:v>90</c:v>
              </c:pt>
              <c:pt idx="3">
                <c:v>120</c:v>
              </c:pt>
              <c:pt idx="4">
                <c:v>150</c:v>
              </c:pt>
              <c:pt idx="5">
                <c:v>180</c:v>
              </c:pt>
              <c:pt idx="6">
                <c:v>360</c:v>
              </c:pt>
            </c:numLit>
          </c:cat>
          <c:val>
            <c:numLit>
              <c:formatCode>_(* #,##0.00_);_(* \(#,##0.00\);_(* "-"??_);_(@_)</c:formatCode>
              <c:ptCount val="7"/>
              <c:pt idx="0">
                <c:v>6.3894210526315804</c:v>
              </c:pt>
              <c:pt idx="1">
                <c:v>6.3613157894736831</c:v>
              </c:pt>
              <c:pt idx="2">
                <c:v>6.3206315789473697</c:v>
              </c:pt>
              <c:pt idx="3">
                <c:v>6.2701578947368413</c:v>
              </c:pt>
              <c:pt idx="4">
                <c:v>6.2152631578947366</c:v>
              </c:pt>
              <c:pt idx="5">
                <c:v>6.1534210526315798</c:v>
              </c:pt>
              <c:pt idx="6">
                <c:v>6.0000526315789475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71-4BF0-9E8B-88626A54097E}"/>
            </c:ext>
          </c:extLst>
        </c:ser>
        <c:ser>
          <c:idx val="23"/>
          <c:order val="2"/>
          <c:tx>
            <c:v>M-12</c:v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numLit>
              <c:formatCode>General</c:formatCode>
              <c:ptCount val="7"/>
              <c:pt idx="0">
                <c:v>30</c:v>
              </c:pt>
              <c:pt idx="1">
                <c:v>60</c:v>
              </c:pt>
              <c:pt idx="2">
                <c:v>90</c:v>
              </c:pt>
              <c:pt idx="3">
                <c:v>120</c:v>
              </c:pt>
              <c:pt idx="4">
                <c:v>150</c:v>
              </c:pt>
              <c:pt idx="5">
                <c:v>180</c:v>
              </c:pt>
              <c:pt idx="6">
                <c:v>360</c:v>
              </c:pt>
            </c:numLit>
          </c:cat>
          <c:val>
            <c:numLit>
              <c:formatCode>_(* #,##0.00_);_(* \(#,##0.00\);_(* "-"??_);_(@_)</c:formatCode>
              <c:ptCount val="7"/>
              <c:pt idx="0">
                <c:v>6.4438421052631574</c:v>
              </c:pt>
              <c:pt idx="1">
                <c:v>6.5324210526315794</c:v>
              </c:pt>
              <c:pt idx="2">
                <c:v>6.7006315789473687</c:v>
              </c:pt>
              <c:pt idx="3">
                <c:v>6.8612631578947383</c:v>
              </c:pt>
              <c:pt idx="4">
                <c:v>7.0541052631578944</c:v>
              </c:pt>
              <c:pt idx="5">
                <c:v>7.2205263157894732</c:v>
              </c:pt>
              <c:pt idx="6">
                <c:v>8.1015789473684219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571-4BF0-9E8B-88626A540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077032"/>
        <c:axId val="753078600"/>
      </c:lineChart>
      <c:catAx>
        <c:axId val="753077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8600"/>
        <c:crossesAt val="-10"/>
        <c:auto val="1"/>
        <c:lblAlgn val="ctr"/>
        <c:lblOffset val="100"/>
        <c:tickLblSkip val="1"/>
        <c:tickMarkSkip val="1"/>
        <c:noMultiLvlLbl val="0"/>
      </c:catAx>
      <c:valAx>
        <c:axId val="753078600"/>
        <c:scaling>
          <c:orientation val="minMax"/>
          <c:max val="9"/>
          <c:min val="4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7032"/>
        <c:crosses val="autoZero"/>
        <c:crossBetween val="midCat"/>
        <c:majorUnit val="0.5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302760607692768E-2"/>
          <c:y val="0.90278164990141785"/>
          <c:w val="0.98697239392307234"/>
          <c:h val="7.40745205892325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12700">
      <a:solidFill>
        <a:srgbClr val="000000"/>
      </a:solidFill>
      <a:prstDash val="solid"/>
    </a:ln>
  </c:spPr>
  <c:txPr>
    <a:bodyPr/>
    <a:lstStyle/>
    <a:p>
      <a:pPr>
        <a:defRPr sz="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Taxas de </a:t>
            </a:r>
            <a:r>
              <a:rPr lang="pt-BR" sz="8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swaps</a:t>
            </a:r>
            <a:r>
              <a:rPr lang="pt-BR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DI x pré</a:t>
            </a:r>
          </a:p>
          <a:p>
            <a:pPr algn="l"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% a.a.</a:t>
            </a:r>
            <a:endParaRPr lang="pt-BR"/>
          </a:p>
        </c:rich>
      </c:tx>
      <c:layout>
        <c:manualLayout>
          <c:xMode val="edge"/>
          <c:yMode val="edge"/>
          <c:x val="1.6393442622950821E-2"/>
          <c:y val="2.2727398309661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09740449110529E-2"/>
          <c:y val="0.17357577649445918"/>
          <c:w val="0.88524590163934425"/>
          <c:h val="0.48595712617262549"/>
        </c:manualLayout>
      </c:layout>
      <c:lineChart>
        <c:grouping val="standard"/>
        <c:varyColors val="0"/>
        <c:ser>
          <c:idx val="23"/>
          <c:order val="0"/>
          <c:tx>
            <c:v>30 dias</c:v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numLit>
              <c:formatCode>d\.m\.yyyy</c:formatCode>
              <c:ptCount val="56"/>
              <c:pt idx="0">
                <c:v>43651</c:v>
              </c:pt>
              <c:pt idx="1">
                <c:v>43654</c:v>
              </c:pt>
              <c:pt idx="2">
                <c:v>43655</c:v>
              </c:pt>
              <c:pt idx="3">
                <c:v>43656</c:v>
              </c:pt>
              <c:pt idx="4">
                <c:v>43657</c:v>
              </c:pt>
              <c:pt idx="5">
                <c:v>43658</c:v>
              </c:pt>
              <c:pt idx="6">
                <c:v>43661</c:v>
              </c:pt>
              <c:pt idx="7">
                <c:v>43662</c:v>
              </c:pt>
              <c:pt idx="8">
                <c:v>43663</c:v>
              </c:pt>
              <c:pt idx="9">
                <c:v>43664</c:v>
              </c:pt>
              <c:pt idx="10">
                <c:v>43665</c:v>
              </c:pt>
              <c:pt idx="11">
                <c:v>43668</c:v>
              </c:pt>
              <c:pt idx="12">
                <c:v>43669</c:v>
              </c:pt>
              <c:pt idx="13">
                <c:v>43670</c:v>
              </c:pt>
              <c:pt idx="14">
                <c:v>43671</c:v>
              </c:pt>
              <c:pt idx="15">
                <c:v>43672</c:v>
              </c:pt>
              <c:pt idx="16">
                <c:v>43675</c:v>
              </c:pt>
              <c:pt idx="17">
                <c:v>43676</c:v>
              </c:pt>
              <c:pt idx="18">
                <c:v>43677</c:v>
              </c:pt>
              <c:pt idx="19">
                <c:v>43678</c:v>
              </c:pt>
              <c:pt idx="20">
                <c:v>43679</c:v>
              </c:pt>
              <c:pt idx="21">
                <c:v>43682</c:v>
              </c:pt>
              <c:pt idx="22">
                <c:v>43683</c:v>
              </c:pt>
              <c:pt idx="23">
                <c:v>43684</c:v>
              </c:pt>
              <c:pt idx="24">
                <c:v>43685</c:v>
              </c:pt>
              <c:pt idx="25">
                <c:v>43686</c:v>
              </c:pt>
              <c:pt idx="26">
                <c:v>43689</c:v>
              </c:pt>
              <c:pt idx="27">
                <c:v>43690</c:v>
              </c:pt>
              <c:pt idx="28">
                <c:v>43691</c:v>
              </c:pt>
              <c:pt idx="29">
                <c:v>43692</c:v>
              </c:pt>
              <c:pt idx="30">
                <c:v>43693</c:v>
              </c:pt>
              <c:pt idx="31">
                <c:v>43696</c:v>
              </c:pt>
              <c:pt idx="32">
                <c:v>43697</c:v>
              </c:pt>
              <c:pt idx="33">
                <c:v>43698</c:v>
              </c:pt>
              <c:pt idx="34">
                <c:v>43699</c:v>
              </c:pt>
              <c:pt idx="35">
                <c:v>43700</c:v>
              </c:pt>
              <c:pt idx="36">
                <c:v>43703</c:v>
              </c:pt>
              <c:pt idx="37">
                <c:v>43704</c:v>
              </c:pt>
              <c:pt idx="38">
                <c:v>43705</c:v>
              </c:pt>
              <c:pt idx="39">
                <c:v>43706</c:v>
              </c:pt>
              <c:pt idx="40">
                <c:v>43707</c:v>
              </c:pt>
              <c:pt idx="41">
                <c:v>43710</c:v>
              </c:pt>
              <c:pt idx="42">
                <c:v>43711</c:v>
              </c:pt>
              <c:pt idx="43">
                <c:v>43712</c:v>
              </c:pt>
              <c:pt idx="44">
                <c:v>43713</c:v>
              </c:pt>
              <c:pt idx="45">
                <c:v>43714</c:v>
              </c:pt>
              <c:pt idx="46">
                <c:v>43717</c:v>
              </c:pt>
              <c:pt idx="47">
                <c:v>43718</c:v>
              </c:pt>
              <c:pt idx="48">
                <c:v>43719</c:v>
              </c:pt>
              <c:pt idx="49">
                <c:v>43720</c:v>
              </c:pt>
              <c:pt idx="50">
                <c:v>43721</c:v>
              </c:pt>
              <c:pt idx="51">
                <c:v>43724</c:v>
              </c:pt>
              <c:pt idx="52">
                <c:v>43725</c:v>
              </c:pt>
              <c:pt idx="53">
                <c:v>43726</c:v>
              </c:pt>
              <c:pt idx="54">
                <c:v>43727</c:v>
              </c:pt>
              <c:pt idx="55">
                <c:v>43728</c:v>
              </c:pt>
            </c:numLit>
          </c:cat>
          <c:val>
            <c:numLit>
              <c:formatCode>General</c:formatCode>
              <c:ptCount val="56"/>
              <c:pt idx="0">
                <c:v>6.3760000000000003</c:v>
              </c:pt>
              <c:pt idx="1">
                <c:v>6.3540000000000001</c:v>
              </c:pt>
              <c:pt idx="2">
                <c:v>6.3540000000000001</c:v>
              </c:pt>
              <c:pt idx="3">
                <c:v>6.306</c:v>
              </c:pt>
              <c:pt idx="4">
                <c:v>6.2910000000000004</c:v>
              </c:pt>
              <c:pt idx="5">
                <c:v>6.2830000000000004</c:v>
              </c:pt>
              <c:pt idx="6">
                <c:v>6.2439999999999998</c:v>
              </c:pt>
              <c:pt idx="7">
                <c:v>6.2370000000000001</c:v>
              </c:pt>
              <c:pt idx="8">
                <c:v>6.2169999999999996</c:v>
              </c:pt>
              <c:pt idx="9">
                <c:v>6.2</c:v>
              </c:pt>
              <c:pt idx="10">
                <c:v>6.1790000000000003</c:v>
              </c:pt>
              <c:pt idx="11">
                <c:v>6.1440000000000001</c:v>
              </c:pt>
              <c:pt idx="12">
                <c:v>6.1109999999999998</c:v>
              </c:pt>
              <c:pt idx="13">
                <c:v>6.085</c:v>
              </c:pt>
              <c:pt idx="14">
                <c:v>6.0739999999999998</c:v>
              </c:pt>
              <c:pt idx="15">
                <c:v>6.0570000000000004</c:v>
              </c:pt>
              <c:pt idx="16">
                <c:v>6.0419999999999998</c:v>
              </c:pt>
              <c:pt idx="17">
                <c:v>6.008</c:v>
              </c:pt>
              <c:pt idx="18">
                <c:v>6.0010000000000003</c:v>
              </c:pt>
              <c:pt idx="19">
                <c:v>5.9020000000000001</c:v>
              </c:pt>
              <c:pt idx="20">
                <c:v>5.9020000000000001</c:v>
              </c:pt>
              <c:pt idx="21">
                <c:v>5.8879999999999999</c:v>
              </c:pt>
              <c:pt idx="22">
                <c:v>5.88</c:v>
              </c:pt>
              <c:pt idx="23">
                <c:v>5.8760000000000003</c:v>
              </c:pt>
              <c:pt idx="24">
                <c:v>5.8659999999999997</c:v>
              </c:pt>
              <c:pt idx="25">
                <c:v>5.8620000000000001</c:v>
              </c:pt>
              <c:pt idx="26">
                <c:v>5.8550000000000004</c:v>
              </c:pt>
              <c:pt idx="27">
                <c:v>5.8460000000000001</c:v>
              </c:pt>
              <c:pt idx="28">
                <c:v>5.8419999999999996</c:v>
              </c:pt>
              <c:pt idx="29">
                <c:v>5.835</c:v>
              </c:pt>
              <c:pt idx="30">
                <c:v>5.8289999999999997</c:v>
              </c:pt>
              <c:pt idx="31">
                <c:v>5.8159999999999998</c:v>
              </c:pt>
              <c:pt idx="32">
                <c:v>5.81</c:v>
              </c:pt>
              <c:pt idx="33">
                <c:v>5.7990000000000004</c:v>
              </c:pt>
              <c:pt idx="34">
                <c:v>5.79</c:v>
              </c:pt>
              <c:pt idx="35">
                <c:v>5.7850000000000001</c:v>
              </c:pt>
              <c:pt idx="36">
                <c:v>5.7779999999999996</c:v>
              </c:pt>
              <c:pt idx="37">
                <c:v>5.7830000000000004</c:v>
              </c:pt>
              <c:pt idx="38">
                <c:v>5.7779999999999996</c:v>
              </c:pt>
              <c:pt idx="39">
                <c:v>5.7729999999999997</c:v>
              </c:pt>
              <c:pt idx="40">
                <c:v>5.7460000000000004</c:v>
              </c:pt>
              <c:pt idx="41">
                <c:v>5.7270000000000003</c:v>
              </c:pt>
              <c:pt idx="42">
                <c:v>5.7030000000000003</c:v>
              </c:pt>
              <c:pt idx="43">
                <c:v>5.6749999999999998</c:v>
              </c:pt>
              <c:pt idx="44">
                <c:v>5.6509999999999998</c:v>
              </c:pt>
              <c:pt idx="45">
                <c:v>5.633</c:v>
              </c:pt>
              <c:pt idx="46">
                <c:v>5.5960000000000001</c:v>
              </c:pt>
              <c:pt idx="47">
                <c:v>5.569</c:v>
              </c:pt>
              <c:pt idx="48">
                <c:v>5.5469999999999997</c:v>
              </c:pt>
              <c:pt idx="49">
                <c:v>5.5190000000000001</c:v>
              </c:pt>
              <c:pt idx="50">
                <c:v>5.5060000000000002</c:v>
              </c:pt>
              <c:pt idx="51">
                <c:v>5.4690000000000003</c:v>
              </c:pt>
              <c:pt idx="52">
                <c:v>5.4409999999999998</c:v>
              </c:pt>
              <c:pt idx="53">
                <c:v>5.4109999999999996</c:v>
              </c:pt>
              <c:pt idx="54">
                <c:v>5.391</c:v>
              </c:pt>
              <c:pt idx="55">
                <c:v>5.3890000000000002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B67-4790-B96E-A7FE870F69DE}"/>
            </c:ext>
          </c:extLst>
        </c:ser>
        <c:ser>
          <c:idx val="22"/>
          <c:order val="1"/>
          <c:tx>
            <c:v>180 dias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Lit>
              <c:formatCode>d\.m\.yyyy</c:formatCode>
              <c:ptCount val="56"/>
              <c:pt idx="0">
                <c:v>43651</c:v>
              </c:pt>
              <c:pt idx="1">
                <c:v>43654</c:v>
              </c:pt>
              <c:pt idx="2">
                <c:v>43655</c:v>
              </c:pt>
              <c:pt idx="3">
                <c:v>43656</c:v>
              </c:pt>
              <c:pt idx="4">
                <c:v>43657</c:v>
              </c:pt>
              <c:pt idx="5">
                <c:v>43658</c:v>
              </c:pt>
              <c:pt idx="6">
                <c:v>43661</c:v>
              </c:pt>
              <c:pt idx="7">
                <c:v>43662</c:v>
              </c:pt>
              <c:pt idx="8">
                <c:v>43663</c:v>
              </c:pt>
              <c:pt idx="9">
                <c:v>43664</c:v>
              </c:pt>
              <c:pt idx="10">
                <c:v>43665</c:v>
              </c:pt>
              <c:pt idx="11">
                <c:v>43668</c:v>
              </c:pt>
              <c:pt idx="12">
                <c:v>43669</c:v>
              </c:pt>
              <c:pt idx="13">
                <c:v>43670</c:v>
              </c:pt>
              <c:pt idx="14">
                <c:v>43671</c:v>
              </c:pt>
              <c:pt idx="15">
                <c:v>43672</c:v>
              </c:pt>
              <c:pt idx="16">
                <c:v>43675</c:v>
              </c:pt>
              <c:pt idx="17">
                <c:v>43676</c:v>
              </c:pt>
              <c:pt idx="18">
                <c:v>43677</c:v>
              </c:pt>
              <c:pt idx="19">
                <c:v>43678</c:v>
              </c:pt>
              <c:pt idx="20">
                <c:v>43679</c:v>
              </c:pt>
              <c:pt idx="21">
                <c:v>43682</c:v>
              </c:pt>
              <c:pt idx="22">
                <c:v>43683</c:v>
              </c:pt>
              <c:pt idx="23">
                <c:v>43684</c:v>
              </c:pt>
              <c:pt idx="24">
                <c:v>43685</c:v>
              </c:pt>
              <c:pt idx="25">
                <c:v>43686</c:v>
              </c:pt>
              <c:pt idx="26">
                <c:v>43689</c:v>
              </c:pt>
              <c:pt idx="27">
                <c:v>43690</c:v>
              </c:pt>
              <c:pt idx="28">
                <c:v>43691</c:v>
              </c:pt>
              <c:pt idx="29">
                <c:v>43692</c:v>
              </c:pt>
              <c:pt idx="30">
                <c:v>43693</c:v>
              </c:pt>
              <c:pt idx="31">
                <c:v>43696</c:v>
              </c:pt>
              <c:pt idx="32">
                <c:v>43697</c:v>
              </c:pt>
              <c:pt idx="33">
                <c:v>43698</c:v>
              </c:pt>
              <c:pt idx="34">
                <c:v>43699</c:v>
              </c:pt>
              <c:pt idx="35">
                <c:v>43700</c:v>
              </c:pt>
              <c:pt idx="36">
                <c:v>43703</c:v>
              </c:pt>
              <c:pt idx="37">
                <c:v>43704</c:v>
              </c:pt>
              <c:pt idx="38">
                <c:v>43705</c:v>
              </c:pt>
              <c:pt idx="39">
                <c:v>43706</c:v>
              </c:pt>
              <c:pt idx="40">
                <c:v>43707</c:v>
              </c:pt>
              <c:pt idx="41">
                <c:v>43710</c:v>
              </c:pt>
              <c:pt idx="42">
                <c:v>43711</c:v>
              </c:pt>
              <c:pt idx="43">
                <c:v>43712</c:v>
              </c:pt>
              <c:pt idx="44">
                <c:v>43713</c:v>
              </c:pt>
              <c:pt idx="45">
                <c:v>43714</c:v>
              </c:pt>
              <c:pt idx="46">
                <c:v>43717</c:v>
              </c:pt>
              <c:pt idx="47">
                <c:v>43718</c:v>
              </c:pt>
              <c:pt idx="48">
                <c:v>43719</c:v>
              </c:pt>
              <c:pt idx="49">
                <c:v>43720</c:v>
              </c:pt>
              <c:pt idx="50">
                <c:v>43721</c:v>
              </c:pt>
              <c:pt idx="51">
                <c:v>43724</c:v>
              </c:pt>
              <c:pt idx="52">
                <c:v>43725</c:v>
              </c:pt>
              <c:pt idx="53">
                <c:v>43726</c:v>
              </c:pt>
              <c:pt idx="54">
                <c:v>43727</c:v>
              </c:pt>
              <c:pt idx="55">
                <c:v>43728</c:v>
              </c:pt>
            </c:numLit>
          </c:cat>
          <c:val>
            <c:numLit>
              <c:formatCode>General</c:formatCode>
              <c:ptCount val="56"/>
              <c:pt idx="0">
                <c:v>5.835</c:v>
              </c:pt>
              <c:pt idx="1">
                <c:v>5.79</c:v>
              </c:pt>
              <c:pt idx="2">
                <c:v>5.79</c:v>
              </c:pt>
              <c:pt idx="3">
                <c:v>5.7549999999999999</c:v>
              </c:pt>
              <c:pt idx="4">
                <c:v>5.7469999999999999</c:v>
              </c:pt>
              <c:pt idx="5">
                <c:v>5.734</c:v>
              </c:pt>
              <c:pt idx="6">
                <c:v>5.7060000000000004</c:v>
              </c:pt>
              <c:pt idx="7">
                <c:v>5.7069999999999999</c:v>
              </c:pt>
              <c:pt idx="8">
                <c:v>5.6989999999999998</c:v>
              </c:pt>
              <c:pt idx="9">
                <c:v>5.6749999999999998</c:v>
              </c:pt>
              <c:pt idx="10">
                <c:v>5.65</c:v>
              </c:pt>
              <c:pt idx="11">
                <c:v>5.6150000000000002</c:v>
              </c:pt>
              <c:pt idx="12">
                <c:v>5.5629999999999997</c:v>
              </c:pt>
              <c:pt idx="13">
                <c:v>5.548</c:v>
              </c:pt>
              <c:pt idx="14">
                <c:v>5.5620000000000003</c:v>
              </c:pt>
              <c:pt idx="15">
                <c:v>5.5490000000000004</c:v>
              </c:pt>
              <c:pt idx="16">
                <c:v>5.5369999999999999</c:v>
              </c:pt>
              <c:pt idx="17">
                <c:v>5.5149999999999997</c:v>
              </c:pt>
              <c:pt idx="18">
                <c:v>5.57</c:v>
              </c:pt>
              <c:pt idx="19">
                <c:v>5.4640000000000004</c:v>
              </c:pt>
              <c:pt idx="20">
                <c:v>5.4560000000000004</c:v>
              </c:pt>
              <c:pt idx="21">
                <c:v>5.52</c:v>
              </c:pt>
              <c:pt idx="22">
                <c:v>5.4649999999999999</c:v>
              </c:pt>
              <c:pt idx="23">
                <c:v>5.45</c:v>
              </c:pt>
              <c:pt idx="24">
                <c:v>5.4210000000000003</c:v>
              </c:pt>
              <c:pt idx="25">
                <c:v>5.3780000000000001</c:v>
              </c:pt>
              <c:pt idx="26">
                <c:v>5.3659999999999997</c:v>
              </c:pt>
              <c:pt idx="27">
                <c:v>5.3680000000000003</c:v>
              </c:pt>
              <c:pt idx="28">
                <c:v>5.391</c:v>
              </c:pt>
              <c:pt idx="29">
                <c:v>5.4020000000000001</c:v>
              </c:pt>
              <c:pt idx="30">
                <c:v>5.3479999999999999</c:v>
              </c:pt>
              <c:pt idx="31">
                <c:v>5.3650000000000002</c:v>
              </c:pt>
              <c:pt idx="32">
                <c:v>5.3479999999999999</c:v>
              </c:pt>
              <c:pt idx="33">
                <c:v>5.3109999999999999</c:v>
              </c:pt>
              <c:pt idx="34">
                <c:v>5.2850000000000001</c:v>
              </c:pt>
              <c:pt idx="35">
                <c:v>5.3109999999999999</c:v>
              </c:pt>
              <c:pt idx="36">
                <c:v>5.343</c:v>
              </c:pt>
              <c:pt idx="37">
                <c:v>5.39</c:v>
              </c:pt>
              <c:pt idx="38">
                <c:v>5.4240000000000004</c:v>
              </c:pt>
              <c:pt idx="39">
                <c:v>5.399</c:v>
              </c:pt>
              <c:pt idx="40">
                <c:v>5.3440000000000003</c:v>
              </c:pt>
              <c:pt idx="41">
                <c:v>5.3490000000000002</c:v>
              </c:pt>
              <c:pt idx="42">
                <c:v>5.3179999999999996</c:v>
              </c:pt>
              <c:pt idx="43">
                <c:v>5.3</c:v>
              </c:pt>
              <c:pt idx="44">
                <c:v>5.2789999999999999</c:v>
              </c:pt>
              <c:pt idx="45">
                <c:v>5.2619999999999996</c:v>
              </c:pt>
              <c:pt idx="46">
                <c:v>5.2320000000000002</c:v>
              </c:pt>
              <c:pt idx="47">
                <c:v>5.2370000000000001</c:v>
              </c:pt>
              <c:pt idx="48">
                <c:v>5.2270000000000003</c:v>
              </c:pt>
              <c:pt idx="49">
                <c:v>5.1909999999999998</c:v>
              </c:pt>
              <c:pt idx="50">
                <c:v>5.1909999999999998</c:v>
              </c:pt>
              <c:pt idx="51">
                <c:v>5.1219999999999999</c:v>
              </c:pt>
              <c:pt idx="52">
                <c:v>5.0890000000000004</c:v>
              </c:pt>
              <c:pt idx="53">
                <c:v>5.0830000000000002</c:v>
              </c:pt>
              <c:pt idx="54">
                <c:v>4.9720000000000004</c:v>
              </c:pt>
              <c:pt idx="55">
                <c:v>4.97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67-4790-B96E-A7FE870F69DE}"/>
            </c:ext>
          </c:extLst>
        </c:ser>
        <c:ser>
          <c:idx val="21"/>
          <c:order val="2"/>
          <c:tx>
            <c:v>360 dias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Lit>
              <c:formatCode>d\.m\.yyyy</c:formatCode>
              <c:ptCount val="56"/>
              <c:pt idx="0">
                <c:v>43651</c:v>
              </c:pt>
              <c:pt idx="1">
                <c:v>43654</c:v>
              </c:pt>
              <c:pt idx="2">
                <c:v>43655</c:v>
              </c:pt>
              <c:pt idx="3">
                <c:v>43656</c:v>
              </c:pt>
              <c:pt idx="4">
                <c:v>43657</c:v>
              </c:pt>
              <c:pt idx="5">
                <c:v>43658</c:v>
              </c:pt>
              <c:pt idx="6">
                <c:v>43661</c:v>
              </c:pt>
              <c:pt idx="7">
                <c:v>43662</c:v>
              </c:pt>
              <c:pt idx="8">
                <c:v>43663</c:v>
              </c:pt>
              <c:pt idx="9">
                <c:v>43664</c:v>
              </c:pt>
              <c:pt idx="10">
                <c:v>43665</c:v>
              </c:pt>
              <c:pt idx="11">
                <c:v>43668</c:v>
              </c:pt>
              <c:pt idx="12">
                <c:v>43669</c:v>
              </c:pt>
              <c:pt idx="13">
                <c:v>43670</c:v>
              </c:pt>
              <c:pt idx="14">
                <c:v>43671</c:v>
              </c:pt>
              <c:pt idx="15">
                <c:v>43672</c:v>
              </c:pt>
              <c:pt idx="16">
                <c:v>43675</c:v>
              </c:pt>
              <c:pt idx="17">
                <c:v>43676</c:v>
              </c:pt>
              <c:pt idx="18">
                <c:v>43677</c:v>
              </c:pt>
              <c:pt idx="19">
                <c:v>43678</c:v>
              </c:pt>
              <c:pt idx="20">
                <c:v>43679</c:v>
              </c:pt>
              <c:pt idx="21">
                <c:v>43682</c:v>
              </c:pt>
              <c:pt idx="22">
                <c:v>43683</c:v>
              </c:pt>
              <c:pt idx="23">
                <c:v>43684</c:v>
              </c:pt>
              <c:pt idx="24">
                <c:v>43685</c:v>
              </c:pt>
              <c:pt idx="25">
                <c:v>43686</c:v>
              </c:pt>
              <c:pt idx="26">
                <c:v>43689</c:v>
              </c:pt>
              <c:pt idx="27">
                <c:v>43690</c:v>
              </c:pt>
              <c:pt idx="28">
                <c:v>43691</c:v>
              </c:pt>
              <c:pt idx="29">
                <c:v>43692</c:v>
              </c:pt>
              <c:pt idx="30">
                <c:v>43693</c:v>
              </c:pt>
              <c:pt idx="31">
                <c:v>43696</c:v>
              </c:pt>
              <c:pt idx="32">
                <c:v>43697</c:v>
              </c:pt>
              <c:pt idx="33">
                <c:v>43698</c:v>
              </c:pt>
              <c:pt idx="34">
                <c:v>43699</c:v>
              </c:pt>
              <c:pt idx="35">
                <c:v>43700</c:v>
              </c:pt>
              <c:pt idx="36">
                <c:v>43703</c:v>
              </c:pt>
              <c:pt idx="37">
                <c:v>43704</c:v>
              </c:pt>
              <c:pt idx="38">
                <c:v>43705</c:v>
              </c:pt>
              <c:pt idx="39">
                <c:v>43706</c:v>
              </c:pt>
              <c:pt idx="40">
                <c:v>43707</c:v>
              </c:pt>
              <c:pt idx="41">
                <c:v>43710</c:v>
              </c:pt>
              <c:pt idx="42">
                <c:v>43711</c:v>
              </c:pt>
              <c:pt idx="43">
                <c:v>43712</c:v>
              </c:pt>
              <c:pt idx="44">
                <c:v>43713</c:v>
              </c:pt>
              <c:pt idx="45">
                <c:v>43714</c:v>
              </c:pt>
              <c:pt idx="46">
                <c:v>43717</c:v>
              </c:pt>
              <c:pt idx="47">
                <c:v>43718</c:v>
              </c:pt>
              <c:pt idx="48">
                <c:v>43719</c:v>
              </c:pt>
              <c:pt idx="49">
                <c:v>43720</c:v>
              </c:pt>
              <c:pt idx="50">
                <c:v>43721</c:v>
              </c:pt>
              <c:pt idx="51">
                <c:v>43724</c:v>
              </c:pt>
              <c:pt idx="52">
                <c:v>43725</c:v>
              </c:pt>
              <c:pt idx="53">
                <c:v>43726</c:v>
              </c:pt>
              <c:pt idx="54">
                <c:v>43727</c:v>
              </c:pt>
              <c:pt idx="55">
                <c:v>43728</c:v>
              </c:pt>
            </c:numLit>
          </c:cat>
          <c:val>
            <c:numLit>
              <c:formatCode>General</c:formatCode>
              <c:ptCount val="56"/>
              <c:pt idx="0">
                <c:v>5.6609999999999996</c:v>
              </c:pt>
              <c:pt idx="1">
                <c:v>5.63</c:v>
              </c:pt>
              <c:pt idx="2">
                <c:v>5.63</c:v>
              </c:pt>
              <c:pt idx="3">
                <c:v>5.5789999999999997</c:v>
              </c:pt>
              <c:pt idx="4">
                <c:v>5.5750000000000002</c:v>
              </c:pt>
              <c:pt idx="5">
                <c:v>5.5650000000000004</c:v>
              </c:pt>
              <c:pt idx="6">
                <c:v>5.5439999999999996</c:v>
              </c:pt>
              <c:pt idx="7">
                <c:v>5.5590000000000002</c:v>
              </c:pt>
              <c:pt idx="8">
                <c:v>5.5579999999999998</c:v>
              </c:pt>
              <c:pt idx="9">
                <c:v>5.5140000000000002</c:v>
              </c:pt>
              <c:pt idx="10">
                <c:v>5.5</c:v>
              </c:pt>
              <c:pt idx="11">
                <c:v>5.46</c:v>
              </c:pt>
              <c:pt idx="12">
                <c:v>5.4080000000000004</c:v>
              </c:pt>
              <c:pt idx="13">
                <c:v>5.3840000000000003</c:v>
              </c:pt>
              <c:pt idx="14">
                <c:v>5.4160000000000004</c:v>
              </c:pt>
              <c:pt idx="15">
                <c:v>5.4160000000000004</c:v>
              </c:pt>
              <c:pt idx="16">
                <c:v>5.4059999999999997</c:v>
              </c:pt>
              <c:pt idx="17">
                <c:v>5.3929999999999998</c:v>
              </c:pt>
              <c:pt idx="18">
                <c:v>5.4530000000000003</c:v>
              </c:pt>
              <c:pt idx="19">
                <c:v>5.367</c:v>
              </c:pt>
              <c:pt idx="20">
                <c:v>5.3769999999999998</c:v>
              </c:pt>
              <c:pt idx="21">
                <c:v>5.4870000000000001</c:v>
              </c:pt>
              <c:pt idx="22">
                <c:v>5.4139999999999997</c:v>
              </c:pt>
              <c:pt idx="23">
                <c:v>5.37</c:v>
              </c:pt>
              <c:pt idx="24">
                <c:v>5.34</c:v>
              </c:pt>
              <c:pt idx="25">
                <c:v>5.3</c:v>
              </c:pt>
              <c:pt idx="26">
                <c:v>5.3159999999999998</c:v>
              </c:pt>
              <c:pt idx="27">
                <c:v>5.306</c:v>
              </c:pt>
              <c:pt idx="28">
                <c:v>5.3680000000000003</c:v>
              </c:pt>
              <c:pt idx="29">
                <c:v>5.36</c:v>
              </c:pt>
              <c:pt idx="30">
                <c:v>5.3</c:v>
              </c:pt>
              <c:pt idx="31">
                <c:v>5.3440000000000003</c:v>
              </c:pt>
              <c:pt idx="32">
                <c:v>5.33</c:v>
              </c:pt>
              <c:pt idx="33">
                <c:v>5.2590000000000003</c:v>
              </c:pt>
              <c:pt idx="34">
                <c:v>5.2640000000000002</c:v>
              </c:pt>
              <c:pt idx="35">
                <c:v>5.3070000000000004</c:v>
              </c:pt>
              <c:pt idx="36">
                <c:v>5.3730000000000002</c:v>
              </c:pt>
              <c:pt idx="37">
                <c:v>5.44</c:v>
              </c:pt>
              <c:pt idx="38">
                <c:v>5.4829999999999997</c:v>
              </c:pt>
              <c:pt idx="39">
                <c:v>5.4569999999999999</c:v>
              </c:pt>
              <c:pt idx="40">
                <c:v>5.3840000000000003</c:v>
              </c:pt>
              <c:pt idx="41">
                <c:v>5.4109999999999996</c:v>
              </c:pt>
              <c:pt idx="42">
                <c:v>5.3639999999999999</c:v>
              </c:pt>
              <c:pt idx="43">
                <c:v>5.3049999999999997</c:v>
              </c:pt>
              <c:pt idx="44">
                <c:v>5.2779999999999996</c:v>
              </c:pt>
              <c:pt idx="45">
                <c:v>5.258</c:v>
              </c:pt>
              <c:pt idx="46">
                <c:v>5.2290000000000001</c:v>
              </c:pt>
              <c:pt idx="47">
                <c:v>5.2380000000000004</c:v>
              </c:pt>
              <c:pt idx="48">
                <c:v>5.2569999999999997</c:v>
              </c:pt>
              <c:pt idx="49">
                <c:v>5.2169999999999996</c:v>
              </c:pt>
              <c:pt idx="50">
                <c:v>5.2329999999999997</c:v>
              </c:pt>
              <c:pt idx="51">
                <c:v>5.141</c:v>
              </c:pt>
              <c:pt idx="52">
                <c:v>5.0910000000000002</c:v>
              </c:pt>
              <c:pt idx="53">
                <c:v>5.1050000000000004</c:v>
              </c:pt>
              <c:pt idx="54">
                <c:v>4.92</c:v>
              </c:pt>
              <c:pt idx="55">
                <c:v>4.8710000000000004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B67-4790-B96E-A7FE870F6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078208"/>
        <c:axId val="753076640"/>
      </c:lineChart>
      <c:dateAx>
        <c:axId val="75307820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6640"/>
        <c:crossesAt val="0"/>
        <c:auto val="1"/>
        <c:lblOffset val="100"/>
        <c:baseTimeUnit val="days"/>
        <c:majorUnit val="5"/>
        <c:minorUnit val="5"/>
      </c:dateAx>
      <c:valAx>
        <c:axId val="753076640"/>
        <c:scaling>
          <c:orientation val="minMax"/>
          <c:max val="7.5"/>
          <c:min val="4.5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3078208"/>
        <c:crosses val="autoZero"/>
        <c:crossBetween val="midCat"/>
        <c:majorUnit val="0.38000000000000006"/>
        <c:minorUnit val="7.6000000000000012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9344262295081971E-2"/>
          <c:y val="0.93055997186954509"/>
          <c:w val="0.93442622950819676"/>
          <c:h val="5.55561416067010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12700">
      <a:solidFill>
        <a:srgbClr val="000000"/>
      </a:solidFill>
      <a:prstDash val="solid"/>
    </a:ln>
  </c:spPr>
  <c:txPr>
    <a:bodyPr/>
    <a:lstStyle/>
    <a:p>
      <a:pPr>
        <a:defRPr sz="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27333</xdr:colOff>
      <xdr:row>64</xdr:row>
      <xdr:rowOff>67504</xdr:rowOff>
    </xdr:from>
    <xdr:to>
      <xdr:col>9</xdr:col>
      <xdr:colOff>17808</xdr:colOff>
      <xdr:row>76</xdr:row>
      <xdr:rowOff>115543</xdr:rowOff>
    </xdr:to>
    <xdr:graphicFrame macro="">
      <xdr:nvGraphicFramePr>
        <xdr:cNvPr id="1581" name="Chart 4">
          <a:extLst>
            <a:ext uri="{FF2B5EF4-FFF2-40B4-BE49-F238E27FC236}">
              <a16:creationId xmlns="" xmlns:a16="http://schemas.microsoft.com/office/drawing/2014/main" id="{00000000-0008-0000-0000-00002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108501</xdr:colOff>
      <xdr:row>64</xdr:row>
      <xdr:rowOff>67504</xdr:rowOff>
    </xdr:from>
    <xdr:to>
      <xdr:col>16</xdr:col>
      <xdr:colOff>356151</xdr:colOff>
      <xdr:row>76</xdr:row>
      <xdr:rowOff>115543</xdr:rowOff>
    </xdr:to>
    <xdr:graphicFrame macro="">
      <xdr:nvGraphicFramePr>
        <xdr:cNvPr id="1582" name="Chart 5">
          <a:extLst>
            <a:ext uri="{FF2B5EF4-FFF2-40B4-BE49-F238E27FC236}">
              <a16:creationId xmlns="" xmlns:a16="http://schemas.microsoft.com/office/drawing/2014/main" id="{00000000-0008-0000-0000-00002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art_2000\Planilhas\planilhas%20antigas%20modelo%20Inde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3-03"/>
      <sheetName val="ie3-08 original"/>
      <sheetName val="ie3-14 original"/>
      <sheetName val="ie3-11 original"/>
      <sheetName val="ie3-12 original"/>
      <sheetName val="ie3-02"/>
      <sheetName val="ie3-09 antiga"/>
      <sheetName val="di a termo ie3-05"/>
      <sheetName val="ie3-14 prefixado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>
        <row r="3">
          <cell r="A3" t="str">
            <v>III.5 - Mercado de DI a termo - BM&amp;F</v>
          </cell>
        </row>
        <row r="4">
          <cell r="A4" t="str">
            <v xml:space="preserve">             Taxa e volume negociado1/</v>
          </cell>
        </row>
        <row r="7">
          <cell r="A7" t="str">
            <v>Período</v>
          </cell>
          <cell r="D7" t="str">
            <v xml:space="preserve">Taxa </v>
          </cell>
          <cell r="F7" t="str">
            <v>Volume médio negociado</v>
          </cell>
        </row>
        <row r="8">
          <cell r="D8" t="str">
            <v>% a.a.</v>
          </cell>
        </row>
        <row r="9">
          <cell r="D9" t="str">
            <v>Contrato de 360 dias</v>
          </cell>
          <cell r="E9" t="str">
            <v>Contrato de 720 dias</v>
          </cell>
          <cell r="F9" t="str">
            <v>Contratos em aberto2/</v>
          </cell>
          <cell r="G9" t="str">
            <v>Contratos negociados</v>
          </cell>
          <cell r="H9" t="str">
            <v>Volume financeiro</v>
          </cell>
        </row>
        <row r="11">
          <cell r="F11" t="str">
            <v>milhares</v>
          </cell>
          <cell r="G11" t="str">
            <v>milhares</v>
          </cell>
          <cell r="H11" t="str">
            <v>R$ milhões</v>
          </cell>
        </row>
        <row r="24">
          <cell r="A24">
            <v>2001</v>
          </cell>
          <cell r="B24" t="str">
            <v>Jan</v>
          </cell>
        </row>
        <row r="25">
          <cell r="B25" t="str">
            <v>Fev</v>
          </cell>
        </row>
        <row r="26">
          <cell r="B26" t="str">
            <v>Mar</v>
          </cell>
        </row>
        <row r="27">
          <cell r="B27" t="str">
            <v>Abr</v>
          </cell>
        </row>
        <row r="28">
          <cell r="B28" t="str">
            <v>Mai</v>
          </cell>
        </row>
        <row r="29">
          <cell r="B29" t="str">
            <v>Jun</v>
          </cell>
        </row>
        <row r="30">
          <cell r="B30" t="str">
            <v>Jul</v>
          </cell>
        </row>
        <row r="31">
          <cell r="B31" t="str">
            <v>Ago</v>
          </cell>
        </row>
        <row r="32">
          <cell r="B32" t="str">
            <v>Set</v>
          </cell>
        </row>
        <row r="33">
          <cell r="B33" t="str">
            <v>Out</v>
          </cell>
        </row>
        <row r="34">
          <cell r="B34" t="str">
            <v>Nov</v>
          </cell>
        </row>
        <row r="35">
          <cell r="B35" t="str">
            <v>Dez</v>
          </cell>
        </row>
        <row r="49">
          <cell r="A49">
            <v>2002</v>
          </cell>
          <cell r="B49" t="str">
            <v>Jan</v>
          </cell>
        </row>
        <row r="50">
          <cell r="B50" t="str">
            <v>Fev</v>
          </cell>
        </row>
        <row r="51">
          <cell r="B51" t="str">
            <v>Mar</v>
          </cell>
        </row>
        <row r="52">
          <cell r="B52" t="str">
            <v>Abr</v>
          </cell>
        </row>
        <row r="53">
          <cell r="B53" t="str">
            <v>Mai</v>
          </cell>
        </row>
        <row r="54">
          <cell r="B54" t="str">
            <v>Jun</v>
          </cell>
        </row>
        <row r="55">
          <cell r="B55" t="str">
            <v>Jul</v>
          </cell>
        </row>
        <row r="56">
          <cell r="B56" t="str">
            <v>Ago</v>
          </cell>
        </row>
        <row r="57">
          <cell r="B57" t="str">
            <v>Set</v>
          </cell>
        </row>
        <row r="58">
          <cell r="B58" t="str">
            <v>Out</v>
          </cell>
        </row>
        <row r="59">
          <cell r="B59" t="str">
            <v>Nov</v>
          </cell>
        </row>
        <row r="60">
          <cell r="B60" t="str">
            <v>Dez</v>
          </cell>
        </row>
        <row r="62">
          <cell r="B62" t="str">
            <v>Fev</v>
          </cell>
          <cell r="C62">
            <v>1</v>
          </cell>
        </row>
        <row r="63">
          <cell r="C63">
            <v>2</v>
          </cell>
        </row>
        <row r="64">
          <cell r="C64">
            <v>3</v>
          </cell>
        </row>
        <row r="65">
          <cell r="C65">
            <v>4</v>
          </cell>
        </row>
        <row r="66">
          <cell r="C66">
            <v>5</v>
          </cell>
        </row>
        <row r="67">
          <cell r="C67">
            <v>6</v>
          </cell>
        </row>
        <row r="68">
          <cell r="C68">
            <v>7</v>
          </cell>
        </row>
        <row r="69">
          <cell r="C69">
            <v>8</v>
          </cell>
        </row>
        <row r="70">
          <cell r="C70">
            <v>9</v>
          </cell>
        </row>
        <row r="71">
          <cell r="C71">
            <v>10</v>
          </cell>
        </row>
        <row r="72">
          <cell r="C72">
            <v>11</v>
          </cell>
        </row>
        <row r="73">
          <cell r="C73">
            <v>12</v>
          </cell>
        </row>
        <row r="74">
          <cell r="C74">
            <v>13</v>
          </cell>
        </row>
        <row r="75">
          <cell r="C75">
            <v>14</v>
          </cell>
        </row>
        <row r="76">
          <cell r="C76">
            <v>15</v>
          </cell>
        </row>
        <row r="77">
          <cell r="C77">
            <v>16</v>
          </cell>
        </row>
        <row r="78">
          <cell r="C78">
            <v>17</v>
          </cell>
        </row>
        <row r="79">
          <cell r="C79">
            <v>18</v>
          </cell>
        </row>
        <row r="80">
          <cell r="C80">
            <v>19</v>
          </cell>
        </row>
        <row r="81">
          <cell r="C81">
            <v>20</v>
          </cell>
        </row>
        <row r="82">
          <cell r="C82">
            <v>21</v>
          </cell>
        </row>
        <row r="83">
          <cell r="C83">
            <v>22</v>
          </cell>
        </row>
        <row r="84">
          <cell r="C84">
            <v>23</v>
          </cell>
        </row>
        <row r="85">
          <cell r="C85">
            <v>24</v>
          </cell>
        </row>
        <row r="86">
          <cell r="C86">
            <v>25</v>
          </cell>
        </row>
        <row r="87">
          <cell r="C87">
            <v>26</v>
          </cell>
        </row>
        <row r="88">
          <cell r="C88">
            <v>27</v>
          </cell>
        </row>
        <row r="89">
          <cell r="C89">
            <v>28</v>
          </cell>
        </row>
        <row r="90">
          <cell r="C90">
            <v>29</v>
          </cell>
        </row>
        <row r="91">
          <cell r="C91">
            <v>30</v>
          </cell>
        </row>
        <row r="92">
          <cell r="C92">
            <v>31</v>
          </cell>
        </row>
        <row r="93">
          <cell r="B93" t="str">
            <v>Média</v>
          </cell>
          <cell r="D93" t="e">
            <v>#DIV/0!</v>
          </cell>
          <cell r="E93" t="e">
            <v>#DIV/0!</v>
          </cell>
          <cell r="F93" t="e">
            <v>#DIV/0!</v>
          </cell>
          <cell r="G93" t="e">
            <v>#DIV/0!</v>
          </cell>
          <cell r="H93" t="e">
            <v>#DIV/0!</v>
          </cell>
        </row>
        <row r="95">
          <cell r="A95" t="str">
            <v>Fonte: BM&amp;F</v>
          </cell>
        </row>
        <row r="97">
          <cell r="A97" t="str">
            <v>1/ Média diária para os meses fechados.</v>
          </cell>
        </row>
        <row r="98">
          <cell r="A98" t="str">
            <v>2/ Posição do último dia do mês.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X140"/>
  <sheetViews>
    <sheetView showGridLines="0" tabSelected="1" zoomScaleNormal="100" workbookViewId="0"/>
  </sheetViews>
  <sheetFormatPr defaultColWidth="11.42578125" defaultRowHeight="12.75" customHeight="1"/>
  <cols>
    <col min="1" max="1" width="4.28515625" style="4" customWidth="1"/>
    <col min="2" max="2" width="3.5703125" style="10" customWidth="1"/>
    <col min="3" max="3" width="2.5703125" style="4" customWidth="1"/>
    <col min="4" max="8" width="5.5703125" style="4" customWidth="1"/>
    <col min="9" max="9" width="5.7109375" style="4" customWidth="1"/>
    <col min="10" max="10" width="6" style="4" customWidth="1"/>
    <col min="11" max="15" width="5.5703125" style="4" customWidth="1"/>
    <col min="16" max="16" width="6" style="4" customWidth="1"/>
    <col min="17" max="17" width="6.28515625" style="4" customWidth="1"/>
    <col min="18" max="18" width="11.42578125" style="4" customWidth="1"/>
    <col min="19" max="19" width="9.85546875" style="4" bestFit="1" customWidth="1"/>
    <col min="20" max="20" width="6.28515625" style="4" bestFit="1" customWidth="1"/>
    <col min="21" max="27" width="5" style="4" customWidth="1"/>
    <col min="28" max="16384" width="11.42578125" style="4"/>
  </cols>
  <sheetData>
    <row r="1" spans="1:17" ht="12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  <c r="Q1" s="67" t="s">
        <v>21</v>
      </c>
    </row>
    <row r="2" spans="1:17" ht="21" customHeight="1">
      <c r="A2" s="5" t="s">
        <v>19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12" customHeight="1">
      <c r="A3" s="8" t="s">
        <v>1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  <c r="P3" s="11"/>
      <c r="Q3" s="12"/>
    </row>
    <row r="4" spans="1:17" ht="2.25" customHeight="1">
      <c r="A4" s="1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</row>
    <row r="5" spans="1:17" ht="9" customHeight="1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 t="s">
        <v>2</v>
      </c>
    </row>
    <row r="6" spans="1:17" ht="9" customHeight="1">
      <c r="A6" s="17" t="s">
        <v>3</v>
      </c>
      <c r="B6" s="18"/>
      <c r="C6" s="19"/>
      <c r="D6" s="20" t="s">
        <v>4</v>
      </c>
      <c r="E6" s="21"/>
      <c r="F6" s="20"/>
      <c r="G6" s="21"/>
      <c r="H6" s="21"/>
      <c r="I6" s="21"/>
      <c r="J6" s="22"/>
      <c r="K6" s="20" t="s">
        <v>5</v>
      </c>
      <c r="L6" s="21"/>
      <c r="M6" s="21"/>
      <c r="N6" s="21"/>
      <c r="O6" s="20"/>
      <c r="P6" s="20"/>
      <c r="Q6" s="23"/>
    </row>
    <row r="7" spans="1:17" ht="0.75" customHeight="1">
      <c r="A7" s="24"/>
      <c r="B7" s="25"/>
      <c r="C7" s="26"/>
      <c r="D7" s="25"/>
      <c r="E7" s="27"/>
      <c r="F7" s="28"/>
      <c r="G7" s="27"/>
      <c r="H7" s="27"/>
      <c r="I7" s="27"/>
      <c r="J7" s="29"/>
      <c r="K7" s="25"/>
      <c r="L7" s="27"/>
      <c r="M7" s="27"/>
      <c r="N7" s="27"/>
      <c r="O7" s="25"/>
      <c r="P7" s="25"/>
      <c r="Q7" s="30"/>
    </row>
    <row r="8" spans="1:17" ht="9" customHeight="1">
      <c r="A8" s="24"/>
      <c r="B8" s="25"/>
      <c r="C8" s="26"/>
      <c r="D8" s="31" t="s">
        <v>6</v>
      </c>
      <c r="E8" s="32"/>
      <c r="F8" s="32"/>
      <c r="G8" s="32"/>
      <c r="H8" s="32"/>
      <c r="I8" s="32"/>
      <c r="J8" s="32"/>
      <c r="K8" s="31" t="s">
        <v>6</v>
      </c>
      <c r="L8" s="32"/>
      <c r="M8" s="32"/>
      <c r="N8" s="32"/>
      <c r="O8" s="32"/>
      <c r="P8" s="32"/>
      <c r="Q8" s="33"/>
    </row>
    <row r="9" spans="1:17" ht="0.75" customHeight="1">
      <c r="A9" s="24"/>
      <c r="B9" s="25"/>
      <c r="C9" s="25"/>
      <c r="D9" s="34"/>
      <c r="E9" s="35"/>
      <c r="F9" s="35"/>
      <c r="G9" s="35"/>
      <c r="H9" s="35"/>
      <c r="I9" s="35"/>
      <c r="J9" s="35"/>
      <c r="K9" s="34"/>
      <c r="L9" s="35"/>
      <c r="M9" s="35"/>
      <c r="N9" s="35"/>
      <c r="O9" s="35"/>
      <c r="P9" s="35"/>
      <c r="Q9" s="36"/>
    </row>
    <row r="10" spans="1:17" ht="9.75" customHeight="1">
      <c r="A10" s="24"/>
      <c r="B10" s="25"/>
      <c r="C10" s="25"/>
      <c r="D10" s="37">
        <v>30</v>
      </c>
      <c r="E10" s="37">
        <v>60</v>
      </c>
      <c r="F10" s="37">
        <v>90</v>
      </c>
      <c r="G10" s="37">
        <v>120</v>
      </c>
      <c r="H10" s="37">
        <v>150</v>
      </c>
      <c r="I10" s="37">
        <v>180</v>
      </c>
      <c r="J10" s="37">
        <v>360</v>
      </c>
      <c r="K10" s="37">
        <v>30</v>
      </c>
      <c r="L10" s="37">
        <v>60</v>
      </c>
      <c r="M10" s="37">
        <v>90</v>
      </c>
      <c r="N10" s="37">
        <v>120</v>
      </c>
      <c r="O10" s="37">
        <v>150</v>
      </c>
      <c r="P10" s="37">
        <v>180</v>
      </c>
      <c r="Q10" s="38">
        <v>360</v>
      </c>
    </row>
    <row r="11" spans="1:17" ht="0.75" customHeight="1">
      <c r="A11" s="24"/>
      <c r="B11" s="25"/>
      <c r="C11" s="25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40"/>
    </row>
    <row r="12" spans="1:17" ht="7.5" customHeight="1">
      <c r="A12" s="41"/>
      <c r="B12" s="42"/>
      <c r="C12" s="4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12"/>
    </row>
    <row r="13" spans="1:17" ht="9" customHeight="1">
      <c r="A13" s="45">
        <v>2017</v>
      </c>
      <c r="B13" s="52" t="s">
        <v>7</v>
      </c>
      <c r="C13" s="53"/>
      <c r="D13" s="54">
        <v>6.8970000000000002</v>
      </c>
      <c r="E13" s="54">
        <v>6.83</v>
      </c>
      <c r="F13" s="54">
        <v>6.7690000000000001</v>
      </c>
      <c r="G13" s="54">
        <v>6.7329999999999997</v>
      </c>
      <c r="H13" s="54">
        <v>6.7119999999999997</v>
      </c>
      <c r="I13" s="54">
        <v>6.6680000000000001</v>
      </c>
      <c r="J13" s="54">
        <v>6.8550000000000004</v>
      </c>
      <c r="K13" s="54">
        <v>6.9076666666666675</v>
      </c>
      <c r="L13" s="54">
        <v>6.8754999999999997</v>
      </c>
      <c r="M13" s="54">
        <v>6.8231111111111113</v>
      </c>
      <c r="N13" s="54">
        <v>6.7766111111111096</v>
      </c>
      <c r="O13" s="54">
        <v>6.7551111111111117</v>
      </c>
      <c r="P13" s="54">
        <v>6.7435555555555551</v>
      </c>
      <c r="Q13" s="55">
        <v>6.9122222222222227</v>
      </c>
    </row>
    <row r="14" spans="1:17" ht="9" customHeight="1">
      <c r="A14" s="56"/>
      <c r="B14" s="52"/>
      <c r="C14" s="53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</row>
    <row r="15" spans="1:17" ht="9" customHeight="1">
      <c r="A15" s="45">
        <v>2018</v>
      </c>
      <c r="B15" s="57" t="s">
        <v>8</v>
      </c>
      <c r="C15" s="53"/>
      <c r="D15" s="54">
        <v>6.7149999999999999</v>
      </c>
      <c r="E15" s="54">
        <v>6.6660000000000004</v>
      </c>
      <c r="F15" s="54">
        <v>6.64</v>
      </c>
      <c r="G15" s="54">
        <v>6.61</v>
      </c>
      <c r="H15" s="54">
        <v>6.6050000000000004</v>
      </c>
      <c r="I15" s="54">
        <v>6.6219999999999999</v>
      </c>
      <c r="J15" s="54">
        <v>6.89</v>
      </c>
      <c r="K15" s="54">
        <v>6.8165714285714287</v>
      </c>
      <c r="L15" s="54">
        <v>6.7504285714285723</v>
      </c>
      <c r="M15" s="54">
        <v>6.7110476190476174</v>
      </c>
      <c r="N15" s="54">
        <v>6.6789523809523796</v>
      </c>
      <c r="O15" s="54">
        <v>6.6595714285714269</v>
      </c>
      <c r="P15" s="54">
        <v>6.6653809523809526</v>
      </c>
      <c r="Q15" s="55">
        <v>6.8786666666666649</v>
      </c>
    </row>
    <row r="16" spans="1:17" ht="9" customHeight="1">
      <c r="A16" s="45"/>
      <c r="B16" s="57" t="s">
        <v>9</v>
      </c>
      <c r="C16" s="53"/>
      <c r="D16" s="54">
        <v>6.59</v>
      </c>
      <c r="E16" s="54">
        <v>6.5510000000000002</v>
      </c>
      <c r="F16" s="54">
        <v>6.5410000000000004</v>
      </c>
      <c r="G16" s="54">
        <v>6.5170000000000003</v>
      </c>
      <c r="H16" s="54">
        <v>6.5129999999999999</v>
      </c>
      <c r="I16" s="54">
        <v>6.5110000000000001</v>
      </c>
      <c r="J16" s="54">
        <v>6.6689999999999996</v>
      </c>
      <c r="K16" s="54">
        <v>6.6327777777777781</v>
      </c>
      <c r="L16" s="54">
        <v>6.5992777777777771</v>
      </c>
      <c r="M16" s="54">
        <v>6.5766111111111121</v>
      </c>
      <c r="N16" s="54">
        <v>6.5627222222222228</v>
      </c>
      <c r="O16" s="54">
        <v>6.5578888888888889</v>
      </c>
      <c r="P16" s="54">
        <v>6.5607777777777772</v>
      </c>
      <c r="Q16" s="55">
        <v>6.7792777777777777</v>
      </c>
    </row>
    <row r="17" spans="1:24" ht="9" customHeight="1">
      <c r="A17" s="45"/>
      <c r="B17" s="57" t="s">
        <v>10</v>
      </c>
      <c r="C17" s="53"/>
      <c r="D17" s="54">
        <v>6.3940000000000001</v>
      </c>
      <c r="E17" s="54">
        <v>6.3529999999999998</v>
      </c>
      <c r="F17" s="54">
        <v>6.3010000000000002</v>
      </c>
      <c r="G17" s="54">
        <v>6.2590000000000003</v>
      </c>
      <c r="H17" s="54">
        <v>6.2279999999999998</v>
      </c>
      <c r="I17" s="54">
        <v>6.22</v>
      </c>
      <c r="J17" s="54">
        <v>6.2919999999999998</v>
      </c>
      <c r="K17" s="54">
        <v>6.4776190476190481</v>
      </c>
      <c r="L17" s="54">
        <v>6.4374761904761915</v>
      </c>
      <c r="M17" s="54">
        <v>6.4077619047619025</v>
      </c>
      <c r="N17" s="54">
        <v>6.3879523809523819</v>
      </c>
      <c r="O17" s="54">
        <v>6.379142857142857</v>
      </c>
      <c r="P17" s="54">
        <v>6.3736666666666668</v>
      </c>
      <c r="Q17" s="55">
        <v>6.5003333333333337</v>
      </c>
    </row>
    <row r="18" spans="1:24" ht="9" customHeight="1">
      <c r="A18" s="45"/>
      <c r="B18" s="57" t="s">
        <v>11</v>
      </c>
      <c r="C18" s="53"/>
      <c r="D18" s="54">
        <v>6.3049999999999997</v>
      </c>
      <c r="E18" s="54">
        <v>6.2439999999999998</v>
      </c>
      <c r="F18" s="54">
        <v>6.2350000000000003</v>
      </c>
      <c r="G18" s="54">
        <v>6.2130000000000001</v>
      </c>
      <c r="H18" s="54">
        <v>6.2009999999999996</v>
      </c>
      <c r="I18" s="54">
        <v>6.218</v>
      </c>
      <c r="J18" s="54">
        <v>6.3780000000000001</v>
      </c>
      <c r="K18" s="54">
        <v>6.3456190476190484</v>
      </c>
      <c r="L18" s="54">
        <v>6.298</v>
      </c>
      <c r="M18" s="54">
        <v>6.2590476190476192</v>
      </c>
      <c r="N18" s="54">
        <v>6.2321904761904747</v>
      </c>
      <c r="O18" s="54">
        <v>6.214999999999999</v>
      </c>
      <c r="P18" s="54">
        <v>6.2152380952380941</v>
      </c>
      <c r="Q18" s="55">
        <v>6.3477619047619029</v>
      </c>
    </row>
    <row r="19" spans="1:24" ht="9" customHeight="1">
      <c r="A19" s="45"/>
      <c r="B19" s="57" t="s">
        <v>12</v>
      </c>
      <c r="C19" s="58"/>
      <c r="D19" s="54">
        <v>6.4290000000000003</v>
      </c>
      <c r="E19" s="54">
        <v>6.4489999999999998</v>
      </c>
      <c r="F19" s="54">
        <v>6.5330000000000004</v>
      </c>
      <c r="G19" s="54">
        <v>6.5860000000000003</v>
      </c>
      <c r="H19" s="54">
        <v>6.6520000000000001</v>
      </c>
      <c r="I19" s="54">
        <v>6.73</v>
      </c>
      <c r="J19" s="54">
        <v>7.22</v>
      </c>
      <c r="K19" s="54">
        <v>6.336666666666666</v>
      </c>
      <c r="L19" s="54">
        <v>6.3329523809523822</v>
      </c>
      <c r="M19" s="54">
        <v>6.3433333333333319</v>
      </c>
      <c r="N19" s="54">
        <v>6.3587142857142851</v>
      </c>
      <c r="O19" s="54">
        <v>6.3830952380952386</v>
      </c>
      <c r="P19" s="54">
        <v>6.4157142857142855</v>
      </c>
      <c r="Q19" s="55">
        <v>6.7751904761904775</v>
      </c>
    </row>
    <row r="20" spans="1:24" ht="9" customHeight="1">
      <c r="A20" s="45"/>
      <c r="B20" s="57" t="s">
        <v>13</v>
      </c>
      <c r="C20" s="58"/>
      <c r="D20" s="54">
        <v>6.4050000000000002</v>
      </c>
      <c r="E20" s="54">
        <v>6.516</v>
      </c>
      <c r="F20" s="54">
        <v>6.5069999999999997</v>
      </c>
      <c r="G20" s="54">
        <v>6.577</v>
      </c>
      <c r="H20" s="54">
        <v>6.6790000000000003</v>
      </c>
      <c r="I20" s="54">
        <v>6.8079999999999998</v>
      </c>
      <c r="J20" s="54">
        <v>7.5750000000000002</v>
      </c>
      <c r="K20" s="54">
        <v>6.4840476190476197</v>
      </c>
      <c r="L20" s="54">
        <v>6.5642380952380943</v>
      </c>
      <c r="M20" s="54">
        <v>6.6480952380952392</v>
      </c>
      <c r="N20" s="54">
        <v>6.7608095238095256</v>
      </c>
      <c r="O20" s="54">
        <v>6.8862380952380944</v>
      </c>
      <c r="P20" s="54">
        <v>7.0120476190476184</v>
      </c>
      <c r="Q20" s="55">
        <v>7.8166190476190467</v>
      </c>
      <c r="S20" s="46"/>
      <c r="T20" s="46"/>
      <c r="U20" s="46"/>
      <c r="V20" s="46"/>
      <c r="W20" s="46"/>
      <c r="X20" s="46"/>
    </row>
    <row r="21" spans="1:24" ht="9" customHeight="1">
      <c r="A21" s="45"/>
      <c r="B21" s="57" t="s">
        <v>14</v>
      </c>
      <c r="C21" s="58"/>
      <c r="D21" s="54">
        <v>6.4059999999999997</v>
      </c>
      <c r="E21" s="54">
        <v>6.4249999999999998</v>
      </c>
      <c r="F21" s="54">
        <v>6.47</v>
      </c>
      <c r="G21" s="54">
        <v>6.5229999999999997</v>
      </c>
      <c r="H21" s="54">
        <v>6.6130000000000004</v>
      </c>
      <c r="I21" s="54">
        <v>6.7210000000000001</v>
      </c>
      <c r="J21" s="54">
        <v>7.3959999999999999</v>
      </c>
      <c r="K21" s="54">
        <v>6.4158571428571429</v>
      </c>
      <c r="L21" s="54">
        <v>6.4502857142857151</v>
      </c>
      <c r="M21" s="54">
        <v>6.5033333333333321</v>
      </c>
      <c r="N21" s="54">
        <v>6.5815714285714284</v>
      </c>
      <c r="O21" s="54">
        <v>6.6874285714285708</v>
      </c>
      <c r="P21" s="54">
        <v>6.793000000000001</v>
      </c>
      <c r="Q21" s="55">
        <v>7.5512380952380935</v>
      </c>
      <c r="S21" s="46"/>
    </row>
    <row r="22" spans="1:24" ht="9" customHeight="1">
      <c r="A22" s="45"/>
      <c r="B22" s="57" t="s">
        <v>15</v>
      </c>
      <c r="C22" s="58"/>
      <c r="D22" s="54">
        <v>6.45</v>
      </c>
      <c r="E22" s="54">
        <v>6.5309999999999997</v>
      </c>
      <c r="F22" s="54">
        <v>6.726</v>
      </c>
      <c r="G22" s="54">
        <v>6.899</v>
      </c>
      <c r="H22" s="54">
        <v>7.0709999999999997</v>
      </c>
      <c r="I22" s="54">
        <v>7.2809999999999997</v>
      </c>
      <c r="J22" s="54">
        <v>8.1880000000000006</v>
      </c>
      <c r="K22" s="54">
        <v>6.4213043478260854</v>
      </c>
      <c r="L22" s="54">
        <v>6.4703478260869574</v>
      </c>
      <c r="M22" s="54">
        <v>6.5548260869565231</v>
      </c>
      <c r="N22" s="54">
        <v>6.672173913043479</v>
      </c>
      <c r="O22" s="54">
        <v>6.80104347826087</v>
      </c>
      <c r="P22" s="54">
        <v>6.9549130434782631</v>
      </c>
      <c r="Q22" s="55">
        <v>7.7713913043478273</v>
      </c>
      <c r="S22" s="46"/>
      <c r="T22" s="46"/>
      <c r="U22" s="46"/>
      <c r="V22" s="46"/>
      <c r="W22" s="46"/>
      <c r="X22" s="46"/>
    </row>
    <row r="23" spans="1:24" ht="9" customHeight="1">
      <c r="A23" s="45"/>
      <c r="B23" s="57" t="s">
        <v>16</v>
      </c>
      <c r="C23" s="58"/>
      <c r="D23" s="54">
        <v>6.415</v>
      </c>
      <c r="E23" s="54">
        <v>6.516</v>
      </c>
      <c r="F23" s="54">
        <v>6.6769999999999996</v>
      </c>
      <c r="G23" s="54">
        <v>6.8440000000000003</v>
      </c>
      <c r="H23" s="54">
        <v>7.0049999999999999</v>
      </c>
      <c r="I23" s="54">
        <v>7.13</v>
      </c>
      <c r="J23" s="54">
        <v>7.9509999999999996</v>
      </c>
      <c r="K23" s="54">
        <v>6.4438421052631574</v>
      </c>
      <c r="L23" s="54">
        <v>6.5324210526315794</v>
      </c>
      <c r="M23" s="54">
        <v>6.7006315789473687</v>
      </c>
      <c r="N23" s="54">
        <v>6.8612631578947383</v>
      </c>
      <c r="O23" s="54">
        <v>7.0541052631578944</v>
      </c>
      <c r="P23" s="54">
        <v>7.2205263157894732</v>
      </c>
      <c r="Q23" s="55">
        <v>8.1015789473684219</v>
      </c>
      <c r="S23" s="46"/>
    </row>
    <row r="24" spans="1:24" ht="9" customHeight="1">
      <c r="A24" s="45"/>
      <c r="B24" s="57" t="s">
        <v>17</v>
      </c>
      <c r="C24" s="58"/>
      <c r="D24" s="54">
        <v>6.4119999999999999</v>
      </c>
      <c r="E24" s="54">
        <v>6.4249999999999998</v>
      </c>
      <c r="F24" s="54">
        <v>6.4429999999999996</v>
      </c>
      <c r="G24" s="54">
        <v>6.4640000000000004</v>
      </c>
      <c r="H24" s="54">
        <v>6.5049999999999999</v>
      </c>
      <c r="I24" s="54">
        <v>6.556</v>
      </c>
      <c r="J24" s="54">
        <v>7.0010000000000003</v>
      </c>
      <c r="K24" s="54">
        <v>6.4246818181818188</v>
      </c>
      <c r="L24" s="54">
        <v>6.4740454545454549</v>
      </c>
      <c r="M24" s="54">
        <v>6.5369090909090914</v>
      </c>
      <c r="N24" s="54">
        <v>6.6096818181818175</v>
      </c>
      <c r="O24" s="54">
        <v>6.6920909090909086</v>
      </c>
      <c r="P24" s="54">
        <v>6.7751363636363635</v>
      </c>
      <c r="Q24" s="55">
        <v>7.3899545454545459</v>
      </c>
      <c r="S24" s="46"/>
      <c r="T24" s="46"/>
      <c r="U24" s="46"/>
      <c r="V24" s="46"/>
      <c r="W24" s="46"/>
      <c r="X24" s="46"/>
    </row>
    <row r="25" spans="1:24" ht="9" customHeight="1">
      <c r="A25" s="45"/>
      <c r="B25" s="57" t="s">
        <v>18</v>
      </c>
      <c r="C25" s="58"/>
      <c r="D25" s="54">
        <v>6.407</v>
      </c>
      <c r="E25" s="54">
        <v>6.4249999999999998</v>
      </c>
      <c r="F25" s="54">
        <v>6.444</v>
      </c>
      <c r="G25" s="54">
        <v>6.4649999999999999</v>
      </c>
      <c r="H25" s="54">
        <v>6.5030000000000001</v>
      </c>
      <c r="I25" s="54">
        <v>6.5449999999999999</v>
      </c>
      <c r="J25" s="54">
        <v>6.9089999999999998</v>
      </c>
      <c r="K25" s="54">
        <v>6.415578947368421</v>
      </c>
      <c r="L25" s="54">
        <v>6.4330526315789482</v>
      </c>
      <c r="M25" s="54">
        <v>6.454210526315789</v>
      </c>
      <c r="N25" s="54">
        <v>6.474473684210527</v>
      </c>
      <c r="O25" s="54">
        <v>6.511473684210527</v>
      </c>
      <c r="P25" s="54">
        <v>6.5521052631578955</v>
      </c>
      <c r="Q25" s="55">
        <v>6.9187894736842104</v>
      </c>
      <c r="S25" s="46"/>
    </row>
    <row r="26" spans="1:24" ht="9" customHeight="1">
      <c r="A26" s="45"/>
      <c r="B26" s="57" t="s">
        <v>7</v>
      </c>
      <c r="C26" s="58"/>
      <c r="D26" s="54">
        <v>6.4050000000000002</v>
      </c>
      <c r="E26" s="54">
        <v>6.4139999999999997</v>
      </c>
      <c r="F26" s="54">
        <v>6.4290000000000003</v>
      </c>
      <c r="G26" s="54">
        <v>6.4390000000000001</v>
      </c>
      <c r="H26" s="54">
        <v>6.44</v>
      </c>
      <c r="I26" s="54">
        <v>6.4530000000000003</v>
      </c>
      <c r="J26" s="54">
        <v>6.5449999999999999</v>
      </c>
      <c r="K26" s="54">
        <v>6.4079444444444453</v>
      </c>
      <c r="L26" s="54">
        <v>6.4175000000000004</v>
      </c>
      <c r="M26" s="54">
        <v>6.4281666666666659</v>
      </c>
      <c r="N26" s="54">
        <v>6.4445555555555547</v>
      </c>
      <c r="O26" s="54">
        <v>6.4579444444444443</v>
      </c>
      <c r="P26" s="54">
        <v>6.4722777777777791</v>
      </c>
      <c r="Q26" s="55">
        <v>6.6759999999999984</v>
      </c>
      <c r="S26" s="46"/>
      <c r="T26" s="46"/>
      <c r="U26" s="46"/>
      <c r="V26" s="46"/>
      <c r="W26" s="46"/>
      <c r="X26" s="46"/>
    </row>
    <row r="27" spans="1:24" ht="9" customHeight="1">
      <c r="A27" s="45"/>
      <c r="B27" s="57"/>
      <c r="C27" s="58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5"/>
      <c r="S27" s="46"/>
      <c r="T27" s="46"/>
      <c r="U27" s="46"/>
      <c r="V27" s="46"/>
      <c r="W27" s="46"/>
      <c r="X27" s="46"/>
    </row>
    <row r="28" spans="1:24" ht="9" customHeight="1">
      <c r="A28" s="45">
        <v>2019</v>
      </c>
      <c r="B28" s="57" t="s">
        <v>8</v>
      </c>
      <c r="C28" s="59"/>
      <c r="D28" s="54">
        <v>6.4</v>
      </c>
      <c r="E28" s="54">
        <v>6.3949999999999996</v>
      </c>
      <c r="F28" s="54">
        <v>6.3949999999999996</v>
      </c>
      <c r="G28" s="54">
        <v>6.3949999999999996</v>
      </c>
      <c r="H28" s="54">
        <v>6.3849999999999998</v>
      </c>
      <c r="I28" s="54">
        <v>6.3760000000000003</v>
      </c>
      <c r="J28" s="54">
        <v>6.4160000000000004</v>
      </c>
      <c r="K28" s="54">
        <v>6.4092857142857138</v>
      </c>
      <c r="L28" s="54">
        <v>6.4110476190476202</v>
      </c>
      <c r="M28" s="54">
        <v>6.4160000000000021</v>
      </c>
      <c r="N28" s="54">
        <v>6.4223809523809523</v>
      </c>
      <c r="O28" s="54">
        <v>6.423</v>
      </c>
      <c r="P28" s="54">
        <v>6.4285714285714288</v>
      </c>
      <c r="Q28" s="55">
        <v>6.544428571428571</v>
      </c>
      <c r="S28" s="46"/>
      <c r="T28" s="46"/>
      <c r="U28" s="46"/>
      <c r="V28" s="46"/>
      <c r="W28" s="46"/>
      <c r="X28" s="46"/>
    </row>
    <row r="29" spans="1:24" ht="9" customHeight="1">
      <c r="A29" s="56"/>
      <c r="B29" s="57" t="s">
        <v>9</v>
      </c>
      <c r="C29" s="59"/>
      <c r="D29" s="54">
        <v>6.3970000000000002</v>
      </c>
      <c r="E29" s="54">
        <v>6.4089999999999998</v>
      </c>
      <c r="F29" s="54">
        <v>6.4189999999999996</v>
      </c>
      <c r="G29" s="54">
        <v>6.41</v>
      </c>
      <c r="H29" s="54">
        <v>6.4059999999999997</v>
      </c>
      <c r="I29" s="54">
        <v>6.4130000000000003</v>
      </c>
      <c r="J29" s="54">
        <v>6.5410000000000004</v>
      </c>
      <c r="K29" s="54">
        <v>6.4028500000000008</v>
      </c>
      <c r="L29" s="54">
        <v>6.4061500000000011</v>
      </c>
      <c r="M29" s="54">
        <v>6.4087000000000005</v>
      </c>
      <c r="N29" s="54">
        <v>6.4041500000000031</v>
      </c>
      <c r="O29" s="54">
        <v>6.3943500000000011</v>
      </c>
      <c r="P29" s="54">
        <v>6.3926500000000006</v>
      </c>
      <c r="Q29" s="55">
        <v>6.4703999999999997</v>
      </c>
      <c r="S29" s="46"/>
      <c r="T29" s="46"/>
      <c r="U29" s="46"/>
      <c r="V29" s="46"/>
      <c r="W29" s="46"/>
      <c r="X29" s="46"/>
    </row>
    <row r="30" spans="1:24" ht="9" customHeight="1">
      <c r="A30" s="56"/>
      <c r="B30" s="57" t="s">
        <v>10</v>
      </c>
      <c r="C30" s="59"/>
      <c r="D30" s="54">
        <v>6.415</v>
      </c>
      <c r="E30" s="54">
        <v>6.4180000000000001</v>
      </c>
      <c r="F30" s="54">
        <v>6.4340000000000002</v>
      </c>
      <c r="G30" s="54">
        <v>6.444</v>
      </c>
      <c r="H30" s="54">
        <v>6.4569999999999999</v>
      </c>
      <c r="I30" s="54">
        <v>6.4809999999999999</v>
      </c>
      <c r="J30" s="54">
        <v>6.5789999999999997</v>
      </c>
      <c r="K30" s="54">
        <v>6.4081052631578954</v>
      </c>
      <c r="L30" s="54">
        <v>6.4112105263157906</v>
      </c>
      <c r="M30" s="54">
        <v>6.4125789473684218</v>
      </c>
      <c r="N30" s="54">
        <v>6.4057894736842105</v>
      </c>
      <c r="O30" s="54">
        <v>6.406421052631579</v>
      </c>
      <c r="P30" s="54">
        <v>6.4143684210526315</v>
      </c>
      <c r="Q30" s="55">
        <v>6.492105263157895</v>
      </c>
      <c r="S30" s="46"/>
      <c r="T30" s="46"/>
      <c r="U30" s="46"/>
      <c r="V30" s="46"/>
      <c r="W30" s="46"/>
      <c r="X30" s="46"/>
    </row>
    <row r="31" spans="1:24" ht="8.25" customHeight="1">
      <c r="A31" s="56"/>
      <c r="B31" s="57" t="s">
        <v>11</v>
      </c>
      <c r="C31" s="59"/>
      <c r="D31" s="54">
        <v>6.407</v>
      </c>
      <c r="E31" s="54">
        <v>6.4160000000000004</v>
      </c>
      <c r="F31" s="54">
        <v>6.4329999999999998</v>
      </c>
      <c r="G31" s="54">
        <v>6.4420000000000002</v>
      </c>
      <c r="H31" s="54">
        <v>6.4720000000000004</v>
      </c>
      <c r="I31" s="54">
        <v>6.4729999999999999</v>
      </c>
      <c r="J31" s="54">
        <v>6.5659999999999998</v>
      </c>
      <c r="K31" s="54">
        <v>6.4076666666666684</v>
      </c>
      <c r="L31" s="54">
        <v>6.4152380952380952</v>
      </c>
      <c r="M31" s="54">
        <v>6.4248571428571442</v>
      </c>
      <c r="N31" s="54">
        <v>6.4335238095238099</v>
      </c>
      <c r="O31" s="54">
        <v>6.4454761904761915</v>
      </c>
      <c r="P31" s="54">
        <v>6.4550000000000001</v>
      </c>
      <c r="Q31" s="55">
        <v>6.5320000000000009</v>
      </c>
      <c r="S31" s="46"/>
      <c r="T31" s="46"/>
      <c r="U31" s="46"/>
      <c r="V31" s="46"/>
      <c r="W31" s="46"/>
      <c r="X31" s="46"/>
    </row>
    <row r="32" spans="1:24" ht="9" customHeight="1">
      <c r="A32" s="56"/>
      <c r="B32" s="57" t="s">
        <v>12</v>
      </c>
      <c r="C32" s="59"/>
      <c r="D32" s="54">
        <v>6.4020000000000001</v>
      </c>
      <c r="E32" s="54">
        <v>6.4020000000000001</v>
      </c>
      <c r="F32" s="54">
        <v>6.3810000000000002</v>
      </c>
      <c r="G32" s="54">
        <v>6.3609999999999998</v>
      </c>
      <c r="H32" s="54">
        <v>6.351</v>
      </c>
      <c r="I32" s="54">
        <v>6.3330000000000002</v>
      </c>
      <c r="J32" s="54">
        <v>6.2750000000000004</v>
      </c>
      <c r="K32" s="54">
        <v>6.4061818181818175</v>
      </c>
      <c r="L32" s="54">
        <v>6.4084545454545454</v>
      </c>
      <c r="M32" s="54">
        <v>6.4113181818181824</v>
      </c>
      <c r="N32" s="54">
        <v>6.4101363636363651</v>
      </c>
      <c r="O32" s="54">
        <v>6.4075909090909082</v>
      </c>
      <c r="P32" s="54">
        <v>6.4036363636363651</v>
      </c>
      <c r="Q32" s="55">
        <v>6.4531818181818181</v>
      </c>
      <c r="S32" s="46"/>
      <c r="T32" s="46"/>
      <c r="U32" s="46"/>
      <c r="V32" s="46"/>
      <c r="W32" s="46"/>
      <c r="X32" s="46"/>
    </row>
    <row r="33" spans="1:24" ht="9" customHeight="1">
      <c r="A33" s="56"/>
      <c r="B33" s="57" t="s">
        <v>13</v>
      </c>
      <c r="C33" s="59"/>
      <c r="D33" s="54">
        <v>6.4009999999999998</v>
      </c>
      <c r="E33" s="54">
        <v>6.36</v>
      </c>
      <c r="F33" s="54">
        <v>6.2830000000000004</v>
      </c>
      <c r="G33" s="54">
        <v>6.1929999999999996</v>
      </c>
      <c r="H33" s="54">
        <v>6.0940000000000003</v>
      </c>
      <c r="I33" s="54">
        <v>5.9950000000000001</v>
      </c>
      <c r="J33" s="54">
        <v>5.8029999999999999</v>
      </c>
      <c r="K33" s="54">
        <v>6.3894210526315804</v>
      </c>
      <c r="L33" s="54">
        <v>6.3613157894736831</v>
      </c>
      <c r="M33" s="54">
        <v>6.3206315789473697</v>
      </c>
      <c r="N33" s="54">
        <v>6.2701578947368413</v>
      </c>
      <c r="O33" s="54">
        <v>6.2152631578947366</v>
      </c>
      <c r="P33" s="54">
        <v>6.1534210526315798</v>
      </c>
      <c r="Q33" s="55">
        <v>6.0000526315789475</v>
      </c>
      <c r="S33" s="46"/>
      <c r="T33" s="46"/>
      <c r="U33" s="46"/>
      <c r="V33" s="46"/>
      <c r="W33" s="46"/>
      <c r="X33" s="46"/>
    </row>
    <row r="34" spans="1:24" ht="9" customHeight="1">
      <c r="A34" s="56"/>
      <c r="B34" s="57" t="s">
        <v>14</v>
      </c>
      <c r="C34" s="59"/>
      <c r="D34" s="54">
        <v>6.0010000000000003</v>
      </c>
      <c r="E34" s="54">
        <v>5.9269999999999996</v>
      </c>
      <c r="F34" s="54">
        <v>5.8159999999999998</v>
      </c>
      <c r="G34" s="54">
        <v>5.7080000000000002</v>
      </c>
      <c r="H34" s="54">
        <v>5.6219999999999999</v>
      </c>
      <c r="I34" s="54">
        <v>5.57</v>
      </c>
      <c r="J34" s="54">
        <v>5.4530000000000003</v>
      </c>
      <c r="K34" s="54">
        <v>6.217681818181819</v>
      </c>
      <c r="L34" s="54">
        <v>6.1080909090909072</v>
      </c>
      <c r="M34" s="54">
        <v>6.0046818181818171</v>
      </c>
      <c r="N34" s="54">
        <v>5.8971363636363625</v>
      </c>
      <c r="O34" s="54">
        <v>5.7867272727272718</v>
      </c>
      <c r="P34" s="54">
        <v>5.7089090909090912</v>
      </c>
      <c r="Q34" s="55">
        <v>5.548772727272727</v>
      </c>
      <c r="S34" s="46"/>
      <c r="T34" s="46"/>
      <c r="U34" s="46"/>
      <c r="V34" s="46"/>
      <c r="W34" s="46"/>
      <c r="X34" s="46"/>
    </row>
    <row r="35" spans="1:24" ht="9" customHeight="1">
      <c r="A35" s="56"/>
      <c r="B35" s="57" t="s">
        <v>15</v>
      </c>
      <c r="C35" s="59"/>
      <c r="D35" s="54">
        <v>5.7460000000000004</v>
      </c>
      <c r="E35" s="54">
        <v>5.6269999999999998</v>
      </c>
      <c r="F35" s="54">
        <v>5.5039999999999996</v>
      </c>
      <c r="G35" s="54">
        <v>5.4210000000000003</v>
      </c>
      <c r="H35" s="54">
        <v>5.375</v>
      </c>
      <c r="I35" s="54">
        <v>5.3440000000000003</v>
      </c>
      <c r="J35" s="54">
        <v>5.3840000000000003</v>
      </c>
      <c r="K35" s="54">
        <v>5.8291363636363647</v>
      </c>
      <c r="L35" s="54">
        <v>5.721454545454546</v>
      </c>
      <c r="M35" s="54">
        <v>5.6052727272727276</v>
      </c>
      <c r="N35" s="54">
        <v>5.5032272727272735</v>
      </c>
      <c r="O35" s="54">
        <v>5.4375454545454547</v>
      </c>
      <c r="P35" s="54">
        <v>5.388590909090909</v>
      </c>
      <c r="Q35" s="55">
        <v>5.3611818181818185</v>
      </c>
      <c r="S35" s="46"/>
      <c r="T35" s="46"/>
      <c r="U35" s="46"/>
      <c r="V35" s="46"/>
      <c r="W35" s="46"/>
      <c r="X35" s="46"/>
    </row>
    <row r="36" spans="1:24" ht="9" hidden="1" customHeight="1">
      <c r="A36" s="56"/>
      <c r="B36" s="57" t="s">
        <v>16</v>
      </c>
      <c r="C36" s="59"/>
      <c r="D36" s="54" t="s">
        <v>20</v>
      </c>
      <c r="E36" s="54" t="s">
        <v>20</v>
      </c>
      <c r="F36" s="54" t="s">
        <v>20</v>
      </c>
      <c r="G36" s="54" t="s">
        <v>20</v>
      </c>
      <c r="H36" s="54" t="s">
        <v>20</v>
      </c>
      <c r="I36" s="54" t="s">
        <v>20</v>
      </c>
      <c r="J36" s="54" t="s">
        <v>20</v>
      </c>
      <c r="K36" s="54">
        <v>5.5484666666666671</v>
      </c>
      <c r="L36" s="54">
        <v>5.4367333333333328</v>
      </c>
      <c r="M36" s="54">
        <v>5.3285999999999998</v>
      </c>
      <c r="N36" s="54">
        <v>5.2586000000000004</v>
      </c>
      <c r="O36" s="54">
        <v>5.2132000000000005</v>
      </c>
      <c r="P36" s="54">
        <v>5.1881333333333322</v>
      </c>
      <c r="Q36" s="55">
        <v>5.1945333333333332</v>
      </c>
      <c r="S36" s="46"/>
      <c r="T36" s="46"/>
      <c r="U36" s="46"/>
      <c r="V36" s="46"/>
      <c r="W36" s="46"/>
      <c r="X36" s="46"/>
    </row>
    <row r="37" spans="1:24" ht="9" hidden="1" customHeight="1">
      <c r="A37" s="56"/>
      <c r="B37" s="57" t="s">
        <v>17</v>
      </c>
      <c r="C37" s="59"/>
      <c r="D37" s="54" t="e">
        <v>#N/A</v>
      </c>
      <c r="E37" s="54" t="e">
        <v>#N/A</v>
      </c>
      <c r="F37" s="54" t="e">
        <v>#N/A</v>
      </c>
      <c r="G37" s="54" t="e">
        <v>#N/A</v>
      </c>
      <c r="H37" s="54" t="e">
        <v>#N/A</v>
      </c>
      <c r="I37" s="54" t="e">
        <v>#N/A</v>
      </c>
      <c r="J37" s="54" t="e">
        <v>#N/A</v>
      </c>
      <c r="K37" s="54" t="e">
        <v>#N/A</v>
      </c>
      <c r="L37" s="54" t="e">
        <v>#N/A</v>
      </c>
      <c r="M37" s="54" t="e">
        <v>#N/A</v>
      </c>
      <c r="N37" s="54" t="e">
        <v>#N/A</v>
      </c>
      <c r="O37" s="54" t="e">
        <v>#N/A</v>
      </c>
      <c r="P37" s="54" t="e">
        <v>#N/A</v>
      </c>
      <c r="Q37" s="55" t="e">
        <v>#N/A</v>
      </c>
      <c r="S37" s="46"/>
      <c r="T37" s="46"/>
      <c r="U37" s="46"/>
      <c r="V37" s="46"/>
      <c r="W37" s="46"/>
      <c r="X37" s="46"/>
    </row>
    <row r="38" spans="1:24" ht="9.75" hidden="1" customHeight="1">
      <c r="A38" s="56"/>
      <c r="B38" s="57" t="s">
        <v>18</v>
      </c>
      <c r="C38" s="59"/>
      <c r="D38" s="54" t="e">
        <v>#N/A</v>
      </c>
      <c r="E38" s="54" t="e">
        <v>#N/A</v>
      </c>
      <c r="F38" s="54" t="e">
        <v>#N/A</v>
      </c>
      <c r="G38" s="54" t="e">
        <v>#N/A</v>
      </c>
      <c r="H38" s="54" t="e">
        <v>#N/A</v>
      </c>
      <c r="I38" s="54" t="e">
        <v>#N/A</v>
      </c>
      <c r="J38" s="54" t="e">
        <v>#N/A</v>
      </c>
      <c r="K38" s="54" t="e">
        <v>#N/A</v>
      </c>
      <c r="L38" s="54" t="e">
        <v>#N/A</v>
      </c>
      <c r="M38" s="54" t="e">
        <v>#N/A</v>
      </c>
      <c r="N38" s="54" t="e">
        <v>#N/A</v>
      </c>
      <c r="O38" s="54" t="e">
        <v>#N/A</v>
      </c>
      <c r="P38" s="54" t="e">
        <v>#N/A</v>
      </c>
      <c r="Q38" s="55" t="e">
        <v>#N/A</v>
      </c>
      <c r="S38" s="46"/>
      <c r="T38" s="46"/>
      <c r="U38" s="46"/>
      <c r="V38" s="46"/>
      <c r="W38" s="46"/>
      <c r="X38" s="46"/>
    </row>
    <row r="39" spans="1:24" ht="9" hidden="1" customHeight="1">
      <c r="A39" s="56"/>
      <c r="B39" s="57" t="s">
        <v>7</v>
      </c>
      <c r="C39" s="59"/>
      <c r="D39" s="54" t="e">
        <v>#N/A</v>
      </c>
      <c r="E39" s="54" t="e">
        <v>#N/A</v>
      </c>
      <c r="F39" s="54" t="e">
        <v>#N/A</v>
      </c>
      <c r="G39" s="54" t="e">
        <v>#N/A</v>
      </c>
      <c r="H39" s="54" t="e">
        <v>#N/A</v>
      </c>
      <c r="I39" s="54" t="e">
        <v>#N/A</v>
      </c>
      <c r="J39" s="54" t="e">
        <v>#N/A</v>
      </c>
      <c r="K39" s="54" t="e">
        <v>#N/A</v>
      </c>
      <c r="L39" s="54" t="e">
        <v>#N/A</v>
      </c>
      <c r="M39" s="54" t="e">
        <v>#N/A</v>
      </c>
      <c r="N39" s="54" t="e">
        <v>#N/A</v>
      </c>
      <c r="O39" s="54" t="e">
        <v>#N/A</v>
      </c>
      <c r="P39" s="54" t="e">
        <v>#N/A</v>
      </c>
      <c r="Q39" s="55" t="e">
        <v>#N/A</v>
      </c>
      <c r="S39" s="46"/>
      <c r="T39" s="46"/>
      <c r="U39" s="46"/>
      <c r="V39" s="46"/>
      <c r="W39" s="46"/>
      <c r="X39" s="46"/>
    </row>
    <row r="40" spans="1:24" ht="9" customHeight="1">
      <c r="A40" s="56"/>
      <c r="B40" s="57"/>
      <c r="C40" s="59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5"/>
      <c r="S40" s="46"/>
      <c r="T40" s="46"/>
      <c r="U40" s="46"/>
      <c r="V40" s="46"/>
      <c r="W40" s="46"/>
      <c r="X40" s="46"/>
    </row>
    <row r="41" spans="1:24" ht="9" customHeight="1">
      <c r="A41" s="45" t="s">
        <v>20</v>
      </c>
      <c r="B41" s="57" t="s">
        <v>16</v>
      </c>
      <c r="C41" s="58">
        <v>43710</v>
      </c>
      <c r="D41" s="54">
        <v>5.7270000000000003</v>
      </c>
      <c r="E41" s="54">
        <v>5.6</v>
      </c>
      <c r="F41" s="54">
        <v>5.5</v>
      </c>
      <c r="G41" s="54">
        <v>5.4279999999999999</v>
      </c>
      <c r="H41" s="54">
        <v>5.3739999999999997</v>
      </c>
      <c r="I41" s="54">
        <v>5.3490000000000002</v>
      </c>
      <c r="J41" s="54">
        <v>5.4109999999999996</v>
      </c>
      <c r="K41" s="54">
        <v>5.7270000000000003</v>
      </c>
      <c r="L41" s="54">
        <v>5.6</v>
      </c>
      <c r="M41" s="54">
        <v>5.5</v>
      </c>
      <c r="N41" s="54">
        <v>5.4279999999999999</v>
      </c>
      <c r="O41" s="54">
        <v>5.3739999999999997</v>
      </c>
      <c r="P41" s="54">
        <v>5.3490000000000002</v>
      </c>
      <c r="Q41" s="55">
        <v>5.4109999999999996</v>
      </c>
      <c r="S41" s="46"/>
      <c r="T41" s="46"/>
      <c r="U41" s="46"/>
      <c r="V41" s="46"/>
      <c r="W41" s="46"/>
      <c r="X41" s="46"/>
    </row>
    <row r="42" spans="1:24" ht="9" customHeight="1">
      <c r="A42" s="56"/>
      <c r="B42" s="60"/>
      <c r="C42" s="58">
        <v>43711</v>
      </c>
      <c r="D42" s="54">
        <v>5.7030000000000003</v>
      </c>
      <c r="E42" s="54">
        <v>5.5739999999999998</v>
      </c>
      <c r="F42" s="54">
        <v>5.4619999999999997</v>
      </c>
      <c r="G42" s="54">
        <v>5.4</v>
      </c>
      <c r="H42" s="54">
        <v>5.35</v>
      </c>
      <c r="I42" s="54">
        <v>5.3179999999999996</v>
      </c>
      <c r="J42" s="54">
        <v>5.3639999999999999</v>
      </c>
      <c r="K42" s="54">
        <v>5.7030000000000003</v>
      </c>
      <c r="L42" s="54">
        <v>5.5739999999999998</v>
      </c>
      <c r="M42" s="54">
        <v>5.4619999999999997</v>
      </c>
      <c r="N42" s="54">
        <v>5.4</v>
      </c>
      <c r="O42" s="54">
        <v>5.35</v>
      </c>
      <c r="P42" s="54">
        <v>5.3179999999999996</v>
      </c>
      <c r="Q42" s="55">
        <v>5.3639999999999999</v>
      </c>
      <c r="S42" s="46"/>
      <c r="T42" s="46"/>
      <c r="U42" s="46"/>
      <c r="V42" s="46"/>
      <c r="W42" s="46"/>
      <c r="X42" s="46"/>
    </row>
    <row r="43" spans="1:24" ht="9" customHeight="1">
      <c r="A43" s="56"/>
      <c r="B43" s="60"/>
      <c r="C43" s="58">
        <v>43712</v>
      </c>
      <c r="D43" s="54">
        <v>5.6749999999999998</v>
      </c>
      <c r="E43" s="54">
        <v>5.5540000000000003</v>
      </c>
      <c r="F43" s="54">
        <v>5.4409999999999998</v>
      </c>
      <c r="G43" s="54">
        <v>5.375</v>
      </c>
      <c r="H43" s="54">
        <v>5.3250000000000002</v>
      </c>
      <c r="I43" s="54">
        <v>5.3</v>
      </c>
      <c r="J43" s="54">
        <v>5.3049999999999997</v>
      </c>
      <c r="K43" s="54">
        <v>5.6749999999999998</v>
      </c>
      <c r="L43" s="54">
        <v>5.5540000000000003</v>
      </c>
      <c r="M43" s="54">
        <v>5.4409999999999998</v>
      </c>
      <c r="N43" s="54">
        <v>5.375</v>
      </c>
      <c r="O43" s="54">
        <v>5.3250000000000002</v>
      </c>
      <c r="P43" s="54">
        <v>5.3</v>
      </c>
      <c r="Q43" s="55">
        <v>5.3049999999999997</v>
      </c>
      <c r="S43" s="46"/>
      <c r="T43" s="46"/>
      <c r="U43" s="46"/>
      <c r="V43" s="46"/>
      <c r="W43" s="46"/>
      <c r="X43" s="46"/>
    </row>
    <row r="44" spans="1:24" ht="9" customHeight="1">
      <c r="A44" s="61"/>
      <c r="B44" s="60"/>
      <c r="C44" s="58">
        <v>43713</v>
      </c>
      <c r="D44" s="54">
        <v>5.6509999999999998</v>
      </c>
      <c r="E44" s="54">
        <v>5.5419999999999998</v>
      </c>
      <c r="F44" s="54">
        <v>5.4260000000000002</v>
      </c>
      <c r="G44" s="54">
        <v>5.3570000000000002</v>
      </c>
      <c r="H44" s="54">
        <v>5.31</v>
      </c>
      <c r="I44" s="54">
        <v>5.2789999999999999</v>
      </c>
      <c r="J44" s="54">
        <v>5.2779999999999996</v>
      </c>
      <c r="K44" s="54">
        <v>5.6509999999999998</v>
      </c>
      <c r="L44" s="54">
        <v>5.5419999999999998</v>
      </c>
      <c r="M44" s="54">
        <v>5.4260000000000002</v>
      </c>
      <c r="N44" s="54">
        <v>5.3570000000000002</v>
      </c>
      <c r="O44" s="54">
        <v>5.31</v>
      </c>
      <c r="P44" s="54">
        <v>5.2789999999999999</v>
      </c>
      <c r="Q44" s="55">
        <v>5.2779999999999996</v>
      </c>
      <c r="S44" s="46"/>
      <c r="T44" s="46"/>
      <c r="U44" s="46"/>
      <c r="V44" s="46"/>
      <c r="W44" s="46"/>
      <c r="X44" s="46"/>
    </row>
    <row r="45" spans="1:24" ht="9" customHeight="1">
      <c r="A45" s="61"/>
      <c r="B45" s="60"/>
      <c r="C45" s="58">
        <v>43714</v>
      </c>
      <c r="D45" s="54">
        <v>5.633</v>
      </c>
      <c r="E45" s="54">
        <v>5.5129999999999999</v>
      </c>
      <c r="F45" s="54">
        <v>5.4039999999999999</v>
      </c>
      <c r="G45" s="54">
        <v>5.3280000000000003</v>
      </c>
      <c r="H45" s="54">
        <v>5.27</v>
      </c>
      <c r="I45" s="54">
        <v>5.2619999999999996</v>
      </c>
      <c r="J45" s="54">
        <v>5.258</v>
      </c>
      <c r="K45" s="54">
        <v>5.633</v>
      </c>
      <c r="L45" s="54">
        <v>5.5129999999999999</v>
      </c>
      <c r="M45" s="54">
        <v>5.4039999999999999</v>
      </c>
      <c r="N45" s="54">
        <v>5.3280000000000003</v>
      </c>
      <c r="O45" s="54">
        <v>5.27</v>
      </c>
      <c r="P45" s="54">
        <v>5.2619999999999996</v>
      </c>
      <c r="Q45" s="55">
        <v>5.258</v>
      </c>
      <c r="S45" s="46"/>
      <c r="T45" s="46"/>
      <c r="U45" s="46"/>
      <c r="V45" s="46"/>
      <c r="W45" s="46"/>
      <c r="X45" s="46"/>
    </row>
    <row r="46" spans="1:24" ht="9" customHeight="1">
      <c r="A46" s="61"/>
      <c r="B46" s="60"/>
      <c r="C46" s="58">
        <v>43717</v>
      </c>
      <c r="D46" s="54">
        <v>5.5960000000000001</v>
      </c>
      <c r="E46" s="54">
        <v>5.4729999999999999</v>
      </c>
      <c r="F46" s="54">
        <v>5.3650000000000002</v>
      </c>
      <c r="G46" s="54">
        <v>5.2949999999999999</v>
      </c>
      <c r="H46" s="54">
        <v>5.2439999999999998</v>
      </c>
      <c r="I46" s="54">
        <v>5.2320000000000002</v>
      </c>
      <c r="J46" s="54">
        <v>5.2290000000000001</v>
      </c>
      <c r="K46" s="54">
        <v>5.5960000000000001</v>
      </c>
      <c r="L46" s="54">
        <v>5.4729999999999999</v>
      </c>
      <c r="M46" s="54">
        <v>5.3650000000000002</v>
      </c>
      <c r="N46" s="54">
        <v>5.2949999999999999</v>
      </c>
      <c r="O46" s="54">
        <v>5.2439999999999998</v>
      </c>
      <c r="P46" s="54">
        <v>5.2320000000000002</v>
      </c>
      <c r="Q46" s="55">
        <v>5.2290000000000001</v>
      </c>
      <c r="S46" s="46"/>
      <c r="T46" s="46"/>
      <c r="U46" s="46"/>
      <c r="V46" s="46"/>
      <c r="W46" s="46"/>
      <c r="X46" s="46"/>
    </row>
    <row r="47" spans="1:24" ht="9" customHeight="1">
      <c r="A47" s="61"/>
      <c r="B47" s="60"/>
      <c r="C47" s="58">
        <v>43718</v>
      </c>
      <c r="D47" s="54">
        <v>5.569</v>
      </c>
      <c r="E47" s="54">
        <v>5.4580000000000002</v>
      </c>
      <c r="F47" s="54">
        <v>5.3659999999999997</v>
      </c>
      <c r="G47" s="54">
        <v>5.2969999999999997</v>
      </c>
      <c r="H47" s="54">
        <v>5.2489999999999997</v>
      </c>
      <c r="I47" s="54">
        <v>5.2370000000000001</v>
      </c>
      <c r="J47" s="54">
        <v>5.2380000000000004</v>
      </c>
      <c r="K47" s="54">
        <v>5.569</v>
      </c>
      <c r="L47" s="54">
        <v>5.4580000000000002</v>
      </c>
      <c r="M47" s="54">
        <v>5.3659999999999997</v>
      </c>
      <c r="N47" s="54">
        <v>5.2969999999999997</v>
      </c>
      <c r="O47" s="54">
        <v>5.2489999999999997</v>
      </c>
      <c r="P47" s="54">
        <v>5.2370000000000001</v>
      </c>
      <c r="Q47" s="55">
        <v>5.2380000000000004</v>
      </c>
      <c r="S47" s="46"/>
      <c r="T47" s="46"/>
      <c r="U47" s="46"/>
      <c r="V47" s="46"/>
      <c r="W47" s="46"/>
      <c r="X47" s="46"/>
    </row>
    <row r="48" spans="1:24" ht="9" customHeight="1">
      <c r="A48" s="61"/>
      <c r="B48" s="60"/>
      <c r="C48" s="58">
        <v>43719</v>
      </c>
      <c r="D48" s="54">
        <v>5.5469999999999997</v>
      </c>
      <c r="E48" s="54">
        <v>5.4459999999999997</v>
      </c>
      <c r="F48" s="54">
        <v>5.35</v>
      </c>
      <c r="G48" s="54">
        <v>5.2839999999999998</v>
      </c>
      <c r="H48" s="54">
        <v>5.2380000000000004</v>
      </c>
      <c r="I48" s="54">
        <v>5.2270000000000003</v>
      </c>
      <c r="J48" s="54">
        <v>5.2569999999999997</v>
      </c>
      <c r="K48" s="54">
        <v>5.5469999999999997</v>
      </c>
      <c r="L48" s="54">
        <v>5.4459999999999997</v>
      </c>
      <c r="M48" s="54">
        <v>5.35</v>
      </c>
      <c r="N48" s="54">
        <v>5.2839999999999998</v>
      </c>
      <c r="O48" s="54">
        <v>5.2380000000000004</v>
      </c>
      <c r="P48" s="54">
        <v>5.2270000000000003</v>
      </c>
      <c r="Q48" s="55">
        <v>5.2569999999999997</v>
      </c>
      <c r="S48" s="46"/>
      <c r="T48" s="46"/>
      <c r="U48" s="46"/>
      <c r="V48" s="46"/>
      <c r="W48" s="46"/>
      <c r="X48" s="46"/>
    </row>
    <row r="49" spans="1:24" ht="9" customHeight="1">
      <c r="A49" s="61"/>
      <c r="B49" s="60"/>
      <c r="C49" s="58">
        <v>43720</v>
      </c>
      <c r="D49" s="54">
        <v>5.5190000000000001</v>
      </c>
      <c r="E49" s="54">
        <v>5.4210000000000003</v>
      </c>
      <c r="F49" s="54">
        <v>5.3120000000000003</v>
      </c>
      <c r="G49" s="54">
        <v>5.25</v>
      </c>
      <c r="H49" s="54">
        <v>5.2140000000000004</v>
      </c>
      <c r="I49" s="54">
        <v>5.1909999999999998</v>
      </c>
      <c r="J49" s="54">
        <v>5.2169999999999996</v>
      </c>
      <c r="K49" s="54">
        <v>5.5190000000000001</v>
      </c>
      <c r="L49" s="54">
        <v>5.4210000000000003</v>
      </c>
      <c r="M49" s="54">
        <v>5.3120000000000003</v>
      </c>
      <c r="N49" s="54">
        <v>5.25</v>
      </c>
      <c r="O49" s="54">
        <v>5.2140000000000004</v>
      </c>
      <c r="P49" s="54">
        <v>5.1909999999999998</v>
      </c>
      <c r="Q49" s="55">
        <v>5.2169999999999996</v>
      </c>
      <c r="S49" s="46"/>
      <c r="T49" s="46"/>
      <c r="U49" s="46"/>
      <c r="V49" s="46"/>
      <c r="W49" s="46"/>
      <c r="X49" s="46"/>
    </row>
    <row r="50" spans="1:24" ht="9" customHeight="1">
      <c r="A50" s="61"/>
      <c r="B50" s="60"/>
      <c r="C50" s="58">
        <v>43721</v>
      </c>
      <c r="D50" s="54">
        <v>5.5060000000000002</v>
      </c>
      <c r="E50" s="54">
        <v>5.4050000000000002</v>
      </c>
      <c r="F50" s="54">
        <v>5.3049999999999997</v>
      </c>
      <c r="G50" s="54">
        <v>5.2519999999999998</v>
      </c>
      <c r="H50" s="54">
        <v>5.2160000000000002</v>
      </c>
      <c r="I50" s="54">
        <v>5.1909999999999998</v>
      </c>
      <c r="J50" s="54">
        <v>5.2329999999999997</v>
      </c>
      <c r="K50" s="54">
        <v>5.5060000000000002</v>
      </c>
      <c r="L50" s="54">
        <v>5.4050000000000002</v>
      </c>
      <c r="M50" s="54">
        <v>5.3049999999999997</v>
      </c>
      <c r="N50" s="54">
        <v>5.2519999999999998</v>
      </c>
      <c r="O50" s="54">
        <v>5.2160000000000002</v>
      </c>
      <c r="P50" s="54">
        <v>5.1909999999999998</v>
      </c>
      <c r="Q50" s="55">
        <v>5.2329999999999997</v>
      </c>
      <c r="S50" s="46"/>
      <c r="T50" s="46"/>
      <c r="U50" s="46"/>
      <c r="V50" s="46"/>
      <c r="W50" s="46"/>
      <c r="X50" s="46"/>
    </row>
    <row r="51" spans="1:24" ht="9" customHeight="1">
      <c r="A51" s="61"/>
      <c r="B51" s="60"/>
      <c r="C51" s="58">
        <v>43724</v>
      </c>
      <c r="D51" s="54">
        <v>5.4690000000000003</v>
      </c>
      <c r="E51" s="54">
        <v>5.3579999999999997</v>
      </c>
      <c r="F51" s="54">
        <v>5.26</v>
      </c>
      <c r="G51" s="54">
        <v>5.1970000000000001</v>
      </c>
      <c r="H51" s="54">
        <v>5.149</v>
      </c>
      <c r="I51" s="54">
        <v>5.1219999999999999</v>
      </c>
      <c r="J51" s="54">
        <v>5.141</v>
      </c>
      <c r="K51" s="54">
        <v>5.4690000000000003</v>
      </c>
      <c r="L51" s="54">
        <v>5.3579999999999997</v>
      </c>
      <c r="M51" s="54">
        <v>5.26</v>
      </c>
      <c r="N51" s="54">
        <v>5.1970000000000001</v>
      </c>
      <c r="O51" s="54">
        <v>5.149</v>
      </c>
      <c r="P51" s="54">
        <v>5.1219999999999999</v>
      </c>
      <c r="Q51" s="55">
        <v>5.141</v>
      </c>
      <c r="S51" s="46"/>
      <c r="T51" s="46"/>
      <c r="U51" s="46"/>
      <c r="V51" s="46"/>
      <c r="W51" s="46"/>
      <c r="X51" s="46"/>
    </row>
    <row r="52" spans="1:24" ht="9" customHeight="1">
      <c r="A52" s="61"/>
      <c r="B52" s="60"/>
      <c r="C52" s="58">
        <v>43725</v>
      </c>
      <c r="D52" s="54">
        <v>5.4409999999999998</v>
      </c>
      <c r="E52" s="54">
        <v>5.3330000000000002</v>
      </c>
      <c r="F52" s="54">
        <v>5.2309999999999999</v>
      </c>
      <c r="G52" s="54">
        <v>5.16</v>
      </c>
      <c r="H52" s="54">
        <v>5.1109999999999998</v>
      </c>
      <c r="I52" s="54">
        <v>5.0890000000000004</v>
      </c>
      <c r="J52" s="54">
        <v>5.0910000000000002</v>
      </c>
      <c r="K52" s="54">
        <v>5.4409999999999998</v>
      </c>
      <c r="L52" s="54">
        <v>5.3330000000000002</v>
      </c>
      <c r="M52" s="54">
        <v>5.2309999999999999</v>
      </c>
      <c r="N52" s="54">
        <v>5.16</v>
      </c>
      <c r="O52" s="54">
        <v>5.1109999999999998</v>
      </c>
      <c r="P52" s="54">
        <v>5.0890000000000004</v>
      </c>
      <c r="Q52" s="55">
        <v>5.0910000000000002</v>
      </c>
      <c r="S52" s="46"/>
      <c r="T52" s="46"/>
      <c r="U52" s="46"/>
      <c r="V52" s="46"/>
      <c r="W52" s="46"/>
      <c r="X52" s="46"/>
    </row>
    <row r="53" spans="1:24" ht="9" customHeight="1">
      <c r="A53" s="61"/>
      <c r="B53" s="60"/>
      <c r="C53" s="58">
        <v>43726</v>
      </c>
      <c r="D53" s="54">
        <v>5.4109999999999996</v>
      </c>
      <c r="E53" s="54">
        <v>5.32</v>
      </c>
      <c r="F53" s="54">
        <v>5.218</v>
      </c>
      <c r="G53" s="54">
        <v>5.1539999999999999</v>
      </c>
      <c r="H53" s="54">
        <v>5.1109999999999998</v>
      </c>
      <c r="I53" s="54">
        <v>5.0830000000000002</v>
      </c>
      <c r="J53" s="54">
        <v>5.1050000000000004</v>
      </c>
      <c r="K53" s="54">
        <v>5.4109999999999996</v>
      </c>
      <c r="L53" s="54">
        <v>5.32</v>
      </c>
      <c r="M53" s="54">
        <v>5.218</v>
      </c>
      <c r="N53" s="54">
        <v>5.1539999999999999</v>
      </c>
      <c r="O53" s="54">
        <v>5.1109999999999998</v>
      </c>
      <c r="P53" s="54">
        <v>5.0830000000000002</v>
      </c>
      <c r="Q53" s="55">
        <v>5.1050000000000004</v>
      </c>
      <c r="S53" s="46"/>
      <c r="T53" s="46"/>
      <c r="U53" s="46"/>
      <c r="V53" s="46"/>
      <c r="W53" s="46"/>
      <c r="X53" s="46"/>
    </row>
    <row r="54" spans="1:24" ht="9" customHeight="1">
      <c r="A54" s="61"/>
      <c r="B54" s="60"/>
      <c r="C54" s="58">
        <v>43727</v>
      </c>
      <c r="D54" s="54">
        <v>5.391</v>
      </c>
      <c r="E54" s="54">
        <v>5.282</v>
      </c>
      <c r="F54" s="54">
        <v>5.15</v>
      </c>
      <c r="G54" s="54">
        <v>5.07</v>
      </c>
      <c r="H54" s="54">
        <v>5.0129999999999999</v>
      </c>
      <c r="I54" s="54">
        <v>4.9720000000000004</v>
      </c>
      <c r="J54" s="54">
        <v>4.92</v>
      </c>
      <c r="K54" s="54">
        <v>5.391</v>
      </c>
      <c r="L54" s="54">
        <v>5.282</v>
      </c>
      <c r="M54" s="54">
        <v>5.15</v>
      </c>
      <c r="N54" s="54">
        <v>5.07</v>
      </c>
      <c r="O54" s="54">
        <v>5.0129999999999999</v>
      </c>
      <c r="P54" s="54">
        <v>4.9720000000000004</v>
      </c>
      <c r="Q54" s="55">
        <v>4.92</v>
      </c>
      <c r="S54" s="46"/>
      <c r="T54" s="46"/>
      <c r="U54" s="46"/>
      <c r="V54" s="46"/>
      <c r="W54" s="46"/>
      <c r="X54" s="46"/>
    </row>
    <row r="55" spans="1:24" ht="9" customHeight="1">
      <c r="A55" s="61"/>
      <c r="B55" s="60"/>
      <c r="C55" s="58">
        <v>43728</v>
      </c>
      <c r="D55" s="54">
        <v>5.3890000000000002</v>
      </c>
      <c r="E55" s="54">
        <v>5.2720000000000002</v>
      </c>
      <c r="F55" s="54">
        <v>5.1390000000000002</v>
      </c>
      <c r="G55" s="54">
        <v>5.032</v>
      </c>
      <c r="H55" s="54">
        <v>5.024</v>
      </c>
      <c r="I55" s="54">
        <v>4.97</v>
      </c>
      <c r="J55" s="54">
        <v>4.8710000000000004</v>
      </c>
      <c r="K55" s="54">
        <v>5.3890000000000002</v>
      </c>
      <c r="L55" s="54">
        <v>5.2720000000000002</v>
      </c>
      <c r="M55" s="54">
        <v>5.1390000000000002</v>
      </c>
      <c r="N55" s="54">
        <v>5.032</v>
      </c>
      <c r="O55" s="54">
        <v>5.024</v>
      </c>
      <c r="P55" s="54">
        <v>4.97</v>
      </c>
      <c r="Q55" s="55">
        <v>4.8710000000000004</v>
      </c>
      <c r="S55" s="46"/>
      <c r="T55" s="46"/>
      <c r="U55" s="46"/>
      <c r="V55" s="46"/>
      <c r="W55" s="46"/>
      <c r="X55" s="46"/>
    </row>
    <row r="56" spans="1:24" ht="9" hidden="1" customHeight="1">
      <c r="A56" s="61"/>
      <c r="B56" s="60"/>
      <c r="C56" s="58">
        <v>43731</v>
      </c>
      <c r="D56" s="54" t="s">
        <v>20</v>
      </c>
      <c r="E56" s="54" t="s">
        <v>20</v>
      </c>
      <c r="F56" s="54" t="s">
        <v>20</v>
      </c>
      <c r="G56" s="54" t="s">
        <v>20</v>
      </c>
      <c r="H56" s="54" t="s">
        <v>20</v>
      </c>
      <c r="I56" s="54" t="s">
        <v>20</v>
      </c>
      <c r="J56" s="54" t="s">
        <v>20</v>
      </c>
      <c r="K56" s="54" t="s">
        <v>20</v>
      </c>
      <c r="L56" s="54" t="s">
        <v>20</v>
      </c>
      <c r="M56" s="54" t="s">
        <v>20</v>
      </c>
      <c r="N56" s="54" t="s">
        <v>20</v>
      </c>
      <c r="O56" s="54" t="s">
        <v>20</v>
      </c>
      <c r="P56" s="54" t="s">
        <v>20</v>
      </c>
      <c r="Q56" s="55" t="s">
        <v>20</v>
      </c>
      <c r="S56" s="46"/>
      <c r="T56" s="46"/>
      <c r="U56" s="46"/>
      <c r="V56" s="46"/>
      <c r="W56" s="46"/>
      <c r="X56" s="46"/>
    </row>
    <row r="57" spans="1:24" ht="9" hidden="1" customHeight="1">
      <c r="A57" s="61"/>
      <c r="B57" s="60"/>
      <c r="C57" s="58">
        <v>43732</v>
      </c>
      <c r="D57" s="54" t="s">
        <v>20</v>
      </c>
      <c r="E57" s="54" t="s">
        <v>20</v>
      </c>
      <c r="F57" s="54" t="s">
        <v>20</v>
      </c>
      <c r="G57" s="54" t="s">
        <v>20</v>
      </c>
      <c r="H57" s="54" t="s">
        <v>20</v>
      </c>
      <c r="I57" s="54" t="s">
        <v>20</v>
      </c>
      <c r="J57" s="54" t="s">
        <v>20</v>
      </c>
      <c r="K57" s="54" t="s">
        <v>20</v>
      </c>
      <c r="L57" s="54" t="s">
        <v>20</v>
      </c>
      <c r="M57" s="54" t="s">
        <v>20</v>
      </c>
      <c r="N57" s="54" t="s">
        <v>20</v>
      </c>
      <c r="O57" s="54" t="s">
        <v>20</v>
      </c>
      <c r="P57" s="54" t="s">
        <v>20</v>
      </c>
      <c r="Q57" s="55" t="s">
        <v>20</v>
      </c>
      <c r="S57" s="46"/>
      <c r="T57" s="46"/>
      <c r="U57" s="46"/>
      <c r="V57" s="46"/>
      <c r="W57" s="46"/>
      <c r="X57" s="46"/>
    </row>
    <row r="58" spans="1:24" ht="9" hidden="1" customHeight="1">
      <c r="A58" s="61"/>
      <c r="B58" s="60"/>
      <c r="C58" s="58">
        <v>43733</v>
      </c>
      <c r="D58" s="54" t="s">
        <v>20</v>
      </c>
      <c r="E58" s="54" t="s">
        <v>20</v>
      </c>
      <c r="F58" s="54" t="s">
        <v>20</v>
      </c>
      <c r="G58" s="54" t="s">
        <v>20</v>
      </c>
      <c r="H58" s="54" t="s">
        <v>20</v>
      </c>
      <c r="I58" s="54" t="s">
        <v>20</v>
      </c>
      <c r="J58" s="54" t="s">
        <v>20</v>
      </c>
      <c r="K58" s="54" t="s">
        <v>20</v>
      </c>
      <c r="L58" s="54" t="s">
        <v>20</v>
      </c>
      <c r="M58" s="54" t="s">
        <v>20</v>
      </c>
      <c r="N58" s="54" t="s">
        <v>20</v>
      </c>
      <c r="O58" s="54" t="s">
        <v>20</v>
      </c>
      <c r="P58" s="54" t="s">
        <v>20</v>
      </c>
      <c r="Q58" s="55" t="s">
        <v>20</v>
      </c>
      <c r="S58" s="46"/>
      <c r="T58" s="46"/>
      <c r="U58" s="46"/>
      <c r="V58" s="46"/>
      <c r="W58" s="46"/>
      <c r="X58" s="46"/>
    </row>
    <row r="59" spans="1:24" ht="9" hidden="1" customHeight="1">
      <c r="A59" s="61"/>
      <c r="B59" s="60"/>
      <c r="C59" s="58">
        <v>43734</v>
      </c>
      <c r="D59" s="54" t="s">
        <v>20</v>
      </c>
      <c r="E59" s="54" t="s">
        <v>20</v>
      </c>
      <c r="F59" s="54" t="s">
        <v>20</v>
      </c>
      <c r="G59" s="54" t="s">
        <v>20</v>
      </c>
      <c r="H59" s="54" t="s">
        <v>20</v>
      </c>
      <c r="I59" s="54" t="s">
        <v>20</v>
      </c>
      <c r="J59" s="54" t="s">
        <v>20</v>
      </c>
      <c r="K59" s="54" t="s">
        <v>20</v>
      </c>
      <c r="L59" s="54" t="s">
        <v>20</v>
      </c>
      <c r="M59" s="54" t="s">
        <v>20</v>
      </c>
      <c r="N59" s="54" t="s">
        <v>20</v>
      </c>
      <c r="O59" s="54" t="s">
        <v>20</v>
      </c>
      <c r="P59" s="54" t="s">
        <v>20</v>
      </c>
      <c r="Q59" s="55" t="s">
        <v>20</v>
      </c>
      <c r="S59" s="46"/>
      <c r="T59" s="46"/>
      <c r="U59" s="46"/>
      <c r="V59" s="46"/>
      <c r="W59" s="46"/>
      <c r="X59" s="46"/>
    </row>
    <row r="60" spans="1:24" ht="9" hidden="1" customHeight="1">
      <c r="A60" s="61"/>
      <c r="B60" s="60"/>
      <c r="C60" s="58">
        <v>43735</v>
      </c>
      <c r="D60" s="54" t="s">
        <v>20</v>
      </c>
      <c r="E60" s="54" t="s">
        <v>20</v>
      </c>
      <c r="F60" s="54" t="s">
        <v>20</v>
      </c>
      <c r="G60" s="54" t="s">
        <v>20</v>
      </c>
      <c r="H60" s="54" t="s">
        <v>20</v>
      </c>
      <c r="I60" s="54" t="s">
        <v>20</v>
      </c>
      <c r="J60" s="54" t="s">
        <v>20</v>
      </c>
      <c r="K60" s="54" t="s">
        <v>20</v>
      </c>
      <c r="L60" s="54" t="s">
        <v>20</v>
      </c>
      <c r="M60" s="54" t="s">
        <v>20</v>
      </c>
      <c r="N60" s="54" t="s">
        <v>20</v>
      </c>
      <c r="O60" s="54" t="s">
        <v>20</v>
      </c>
      <c r="P60" s="54" t="s">
        <v>20</v>
      </c>
      <c r="Q60" s="55" t="s">
        <v>20</v>
      </c>
      <c r="S60" s="46"/>
      <c r="T60" s="46"/>
      <c r="U60" s="46"/>
      <c r="V60" s="46"/>
      <c r="W60" s="46"/>
      <c r="X60" s="46"/>
    </row>
    <row r="61" spans="1:24" ht="9" hidden="1" customHeight="1">
      <c r="A61" s="61"/>
      <c r="B61" s="60"/>
      <c r="C61" s="58">
        <v>43738</v>
      </c>
      <c r="D61" s="54" t="s">
        <v>20</v>
      </c>
      <c r="E61" s="54" t="s">
        <v>20</v>
      </c>
      <c r="F61" s="54" t="s">
        <v>20</v>
      </c>
      <c r="G61" s="54" t="s">
        <v>20</v>
      </c>
      <c r="H61" s="54" t="s">
        <v>20</v>
      </c>
      <c r="I61" s="54" t="s">
        <v>20</v>
      </c>
      <c r="J61" s="54" t="s">
        <v>20</v>
      </c>
      <c r="K61" s="54" t="s">
        <v>20</v>
      </c>
      <c r="L61" s="54" t="s">
        <v>20</v>
      </c>
      <c r="M61" s="54" t="s">
        <v>20</v>
      </c>
      <c r="N61" s="54" t="s">
        <v>20</v>
      </c>
      <c r="O61" s="54" t="s">
        <v>20</v>
      </c>
      <c r="P61" s="54" t="s">
        <v>20</v>
      </c>
      <c r="Q61" s="55" t="s">
        <v>20</v>
      </c>
      <c r="S61" s="46"/>
      <c r="T61" s="46"/>
      <c r="U61" s="46"/>
      <c r="V61" s="46"/>
      <c r="W61" s="46"/>
      <c r="X61" s="46"/>
    </row>
    <row r="62" spans="1:24" ht="9" customHeight="1">
      <c r="A62" s="61"/>
      <c r="B62" s="60"/>
      <c r="C62" s="58" t="s">
        <v>20</v>
      </c>
      <c r="D62" s="54" t="s">
        <v>20</v>
      </c>
      <c r="E62" s="54" t="s">
        <v>20</v>
      </c>
      <c r="F62" s="54" t="s">
        <v>20</v>
      </c>
      <c r="G62" s="54" t="s">
        <v>20</v>
      </c>
      <c r="H62" s="54" t="s">
        <v>20</v>
      </c>
      <c r="I62" s="54" t="s">
        <v>20</v>
      </c>
      <c r="J62" s="54" t="s">
        <v>20</v>
      </c>
      <c r="K62" s="54" t="s">
        <v>20</v>
      </c>
      <c r="L62" s="54" t="s">
        <v>20</v>
      </c>
      <c r="M62" s="54" t="s">
        <v>20</v>
      </c>
      <c r="N62" s="54" t="s">
        <v>20</v>
      </c>
      <c r="O62" s="54" t="s">
        <v>20</v>
      </c>
      <c r="P62" s="54" t="s">
        <v>20</v>
      </c>
      <c r="Q62" s="55" t="s">
        <v>20</v>
      </c>
      <c r="S62" s="46"/>
      <c r="T62" s="46"/>
      <c r="U62" s="46"/>
      <c r="V62" s="46"/>
      <c r="W62" s="46"/>
      <c r="X62" s="46"/>
    </row>
    <row r="63" spans="1:24" ht="9" customHeight="1">
      <c r="A63" s="61"/>
      <c r="B63" s="60"/>
      <c r="C63" s="58" t="s">
        <v>20</v>
      </c>
      <c r="D63" s="54" t="s">
        <v>20</v>
      </c>
      <c r="E63" s="54" t="s">
        <v>20</v>
      </c>
      <c r="F63" s="54" t="s">
        <v>20</v>
      </c>
      <c r="G63" s="54" t="s">
        <v>20</v>
      </c>
      <c r="H63" s="54" t="s">
        <v>20</v>
      </c>
      <c r="I63" s="54" t="s">
        <v>20</v>
      </c>
      <c r="J63" s="54" t="s">
        <v>20</v>
      </c>
      <c r="K63" s="54" t="s">
        <v>20</v>
      </c>
      <c r="L63" s="54" t="s">
        <v>20</v>
      </c>
      <c r="M63" s="54" t="s">
        <v>20</v>
      </c>
      <c r="N63" s="54" t="s">
        <v>20</v>
      </c>
      <c r="O63" s="54" t="s">
        <v>20</v>
      </c>
      <c r="P63" s="54" t="s">
        <v>20</v>
      </c>
      <c r="Q63" s="55" t="s">
        <v>20</v>
      </c>
      <c r="S63" s="46"/>
      <c r="T63" s="46"/>
      <c r="U63" s="46"/>
      <c r="V63" s="46"/>
      <c r="W63" s="46"/>
      <c r="X63" s="46"/>
    </row>
    <row r="64" spans="1:24" ht="8.25" customHeight="1">
      <c r="A64" s="62"/>
      <c r="B64" s="63"/>
      <c r="C64" s="64"/>
      <c r="D64" s="64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6"/>
      <c r="S64" s="46"/>
      <c r="T64" s="46"/>
      <c r="U64" s="46"/>
      <c r="V64" s="46"/>
      <c r="W64" s="46"/>
      <c r="X64" s="46"/>
    </row>
    <row r="65" spans="3:17" ht="12.75" customHeight="1">
      <c r="C65" s="4" t="s">
        <v>20</v>
      </c>
      <c r="D65" s="4" t="s">
        <v>20</v>
      </c>
      <c r="E65" s="4" t="s">
        <v>20</v>
      </c>
      <c r="F65" s="4" t="s">
        <v>20</v>
      </c>
      <c r="G65" s="4" t="s">
        <v>20</v>
      </c>
      <c r="H65" s="4" t="s">
        <v>20</v>
      </c>
      <c r="I65" s="4" t="s">
        <v>20</v>
      </c>
      <c r="J65" s="47" t="s">
        <v>20</v>
      </c>
      <c r="K65" s="47"/>
      <c r="L65" s="47"/>
      <c r="M65" s="47"/>
      <c r="N65" s="47"/>
      <c r="O65" s="47"/>
      <c r="P65" s="47"/>
      <c r="Q65" s="47"/>
    </row>
    <row r="66" spans="3:17" ht="12.75" customHeight="1">
      <c r="J66" s="47"/>
      <c r="K66" s="47"/>
      <c r="L66" s="47"/>
      <c r="M66" s="47"/>
      <c r="N66" s="47"/>
      <c r="O66" s="47"/>
      <c r="P66" s="47"/>
      <c r="Q66" s="47"/>
    </row>
    <row r="67" spans="3:17" ht="12.75" customHeight="1">
      <c r="J67" s="47"/>
      <c r="K67" s="47"/>
      <c r="L67" s="47"/>
      <c r="M67" s="47"/>
      <c r="N67" s="47"/>
      <c r="O67" s="47"/>
      <c r="P67" s="47"/>
      <c r="Q67" s="47"/>
    </row>
    <row r="68" spans="3:17" ht="12.75" customHeight="1">
      <c r="J68" s="47"/>
      <c r="K68" s="47"/>
      <c r="L68" s="47"/>
      <c r="M68" s="47"/>
      <c r="N68" s="47"/>
      <c r="O68" s="47"/>
      <c r="P68" s="47"/>
      <c r="Q68" s="47"/>
    </row>
    <row r="69" spans="3:17" ht="12.75" customHeight="1">
      <c r="J69" s="47"/>
      <c r="K69" s="47"/>
      <c r="L69" s="47"/>
      <c r="M69" s="47"/>
      <c r="N69" s="47"/>
      <c r="O69" s="47"/>
      <c r="P69" s="47"/>
      <c r="Q69" s="47"/>
    </row>
    <row r="70" spans="3:17" ht="12.75" customHeight="1">
      <c r="J70" s="47"/>
      <c r="K70" s="47"/>
      <c r="L70" s="47"/>
      <c r="M70" s="47"/>
      <c r="N70" s="47"/>
      <c r="O70" s="47"/>
      <c r="P70" s="47"/>
      <c r="Q70" s="47"/>
    </row>
    <row r="71" spans="3:17" ht="12.75" customHeight="1">
      <c r="J71" s="47"/>
      <c r="K71" s="47"/>
      <c r="L71" s="47"/>
      <c r="M71" s="47"/>
      <c r="N71" s="47"/>
      <c r="O71" s="47"/>
      <c r="P71" s="47"/>
      <c r="Q71" s="47"/>
    </row>
    <row r="72" spans="3:17" ht="12.75" customHeight="1">
      <c r="J72" s="47"/>
      <c r="K72" s="47"/>
      <c r="L72" s="47"/>
      <c r="M72" s="47"/>
      <c r="N72" s="47"/>
      <c r="O72" s="47"/>
      <c r="P72" s="47"/>
      <c r="Q72" s="47"/>
    </row>
    <row r="73" spans="3:17" ht="12.75" customHeight="1">
      <c r="J73" s="47"/>
      <c r="K73" s="47"/>
      <c r="L73" s="47"/>
      <c r="M73" s="47"/>
      <c r="N73" s="47"/>
      <c r="O73" s="47"/>
      <c r="P73" s="47"/>
      <c r="Q73" s="47"/>
    </row>
    <row r="74" spans="3:17" ht="12.75" customHeight="1">
      <c r="J74" s="47"/>
      <c r="K74" s="47"/>
      <c r="L74" s="47"/>
      <c r="M74" s="47"/>
      <c r="N74" s="47"/>
      <c r="O74" s="47"/>
      <c r="P74" s="47"/>
      <c r="Q74" s="47"/>
    </row>
    <row r="75" spans="3:17" ht="12.75" customHeight="1">
      <c r="J75" s="47"/>
      <c r="K75" s="47"/>
      <c r="L75" s="47"/>
      <c r="M75" s="47"/>
      <c r="N75" s="47"/>
      <c r="O75" s="47"/>
      <c r="P75" s="47"/>
      <c r="Q75" s="47"/>
    </row>
    <row r="76" spans="3:17" ht="12.75" customHeight="1">
      <c r="J76" s="47"/>
      <c r="K76" s="47"/>
      <c r="L76" s="47"/>
      <c r="M76" s="47"/>
      <c r="N76" s="47"/>
      <c r="O76" s="47"/>
      <c r="P76" s="47"/>
      <c r="Q76" s="47"/>
    </row>
    <row r="77" spans="3:17" ht="12.75" customHeight="1">
      <c r="J77" s="47"/>
      <c r="K77" s="47"/>
      <c r="L77" s="47"/>
      <c r="M77" s="47"/>
      <c r="N77" s="47"/>
      <c r="O77" s="47"/>
      <c r="P77" s="47"/>
      <c r="Q77" s="47"/>
    </row>
    <row r="78" spans="3:17" ht="12.75" customHeight="1">
      <c r="J78" s="47"/>
      <c r="K78" s="47"/>
      <c r="L78" s="47"/>
      <c r="M78" s="47"/>
      <c r="N78" s="47"/>
      <c r="O78" s="47"/>
      <c r="P78" s="47"/>
      <c r="Q78" s="47"/>
    </row>
    <row r="79" spans="3:17" ht="12.75" customHeight="1">
      <c r="J79" s="47"/>
      <c r="K79" s="47"/>
      <c r="L79" s="47"/>
      <c r="M79" s="47"/>
      <c r="N79" s="47"/>
      <c r="O79" s="47"/>
      <c r="P79" s="47"/>
      <c r="Q79" s="47"/>
    </row>
    <row r="80" spans="3:17" ht="12.75" customHeight="1">
      <c r="J80" s="47"/>
      <c r="K80" s="47"/>
      <c r="L80" s="47"/>
      <c r="M80" s="47"/>
      <c r="N80" s="47"/>
      <c r="O80" s="47"/>
      <c r="P80" s="47"/>
      <c r="Q80" s="47"/>
    </row>
    <row r="81" spans="10:17" ht="12.75" customHeight="1">
      <c r="J81" s="47"/>
      <c r="K81" s="47"/>
      <c r="L81" s="47"/>
      <c r="M81" s="47"/>
      <c r="N81" s="47"/>
      <c r="O81" s="47"/>
      <c r="P81" s="47"/>
      <c r="Q81" s="47"/>
    </row>
    <row r="82" spans="10:17" ht="12.75" customHeight="1">
      <c r="J82" s="48"/>
      <c r="K82" s="48"/>
      <c r="L82" s="48"/>
      <c r="M82" s="48"/>
      <c r="N82" s="48"/>
      <c r="O82" s="49"/>
      <c r="P82" s="49"/>
      <c r="Q82" s="50"/>
    </row>
    <row r="83" spans="10:17" ht="12.75" customHeight="1">
      <c r="J83" s="48"/>
      <c r="K83" s="48"/>
      <c r="L83" s="48"/>
      <c r="M83" s="48"/>
      <c r="N83" s="48"/>
      <c r="O83" s="49"/>
      <c r="P83" s="49"/>
      <c r="Q83" s="50"/>
    </row>
    <row r="115" spans="1:1" ht="12.75" customHeight="1">
      <c r="A115" s="51"/>
    </row>
    <row r="138" spans="4:5" ht="12.75" customHeight="1">
      <c r="D138" s="11"/>
      <c r="E138" s="11"/>
    </row>
    <row r="139" spans="4:5" ht="12.75" customHeight="1">
      <c r="D139" s="47"/>
      <c r="E139" s="47"/>
    </row>
    <row r="140" spans="4:5" ht="12.75" customHeight="1">
      <c r="D140" s="47"/>
      <c r="E140" s="47"/>
    </row>
  </sheetData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97B8008E57814B9A2E6D3BF9488275" ma:contentTypeVersion="18" ma:contentTypeDescription="Crie um novo documento." ma:contentTypeScope="" ma:versionID="ff7cb49367e0ca8f998e8d3a26678bb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381aaee8d4ae2d2c617c1c4306855af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3:Subpastas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HouvePrimeiraPublicacao" ma:index="12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Subpastas" ma:index="11" nillable="true" ma:displayName="Subpastas" ma:description="" ma:internalName="Subpastas">
      <xsd:simpleType>
        <xsd:restriction base="dms:Text">
          <xsd:maxLength value="255"/>
        </xsd:restriction>
      </xsd:simpleType>
    </xsd:element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PrimeiraPublicacao xmlns="59fd1f5f-b86d-4ade-a4f9-0d916cac7502">2019-09-25T15:54:40+00:00</DataPrimeiraPublicacao>
    <Subpastas xmlns="902dc832-b3f6-4247-9a0f-73f56caf4f49" xsi:nil="true"/>
    <TaxCatchAll xmlns="59fd1f5f-b86d-4ade-a4f9-0d916cac7502"/>
    <HouvePrimeiraPublicacao xmlns="59fd1f5f-b86d-4ade-a4f9-0d916cac7502">0</HouvePrimeiraPublicacao>
  </documentManagement>
</p:properties>
</file>

<file path=customXml/itemProps1.xml><?xml version="1.0" encoding="utf-8"?>
<ds:datastoreItem xmlns:ds="http://schemas.openxmlformats.org/officeDocument/2006/customXml" ds:itemID="{CE2052E7-6603-4354-BB15-EB2F82338493}"/>
</file>

<file path=customXml/itemProps2.xml><?xml version="1.0" encoding="utf-8"?>
<ds:datastoreItem xmlns:ds="http://schemas.openxmlformats.org/officeDocument/2006/customXml" ds:itemID="{38B7DA8B-9BBD-47C4-9C88-086B8ED86331}"/>
</file>

<file path=customXml/itemProps3.xml><?xml version="1.0" encoding="utf-8"?>
<ds:datastoreItem xmlns:ds="http://schemas.openxmlformats.org/officeDocument/2006/customXml" ds:itemID="{67F6F7E0-7EF3-4AF7-9540-55DBCC4DE279}"/>
</file>

<file path=customXml/itemProps4.xml><?xml version="1.0" encoding="utf-8"?>
<ds:datastoreItem xmlns:ds="http://schemas.openxmlformats.org/officeDocument/2006/customXml" ds:itemID="{D0853722-8951-4107-AE78-4455BEF270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IE3-03</vt:lpstr>
    </vt:vector>
  </TitlesOfParts>
  <Company>Banco Central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depec.pimenta</dc:creator>
  <cp:lastModifiedBy>Rafael Jose de Queiroz da Silva</cp:lastModifiedBy>
  <cp:lastPrinted>2018-07-03T15:31:42Z</cp:lastPrinted>
  <dcterms:created xsi:type="dcterms:W3CDTF">2013-05-28T14:23:22Z</dcterms:created>
  <dcterms:modified xsi:type="dcterms:W3CDTF">2019-09-25T15:34:58Z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0x0101005A97B8008E57814B9A2E6D3BF9488275</vt:lpwstr>
  </property>
</Properties>
</file>