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775"/>
  </bookViews>
  <sheets>
    <sheet name="IE6-14" sheetId="1" r:id="rId1"/>
  </sheets>
  <externalReferences>
    <externalReference r:id="rId2"/>
  </externalReferences>
  <definedNames>
    <definedName name="_Regression_Int" localSheetId="0" hidden="1">1</definedName>
    <definedName name="_xlnm.Print_Area" localSheetId="0">'IE6-14'!$A$1:$N$44</definedName>
    <definedName name="Cab_Ingl" localSheetId="0">'IE6-14'!#REF!</definedName>
    <definedName name="Cab_Port" localSheetId="0">'IE6-14'!#REF!</definedName>
    <definedName name="Cabecalho" localSheetId="0">'IE6-14'!$A$1:$N$9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'IE6-14'!#REF!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'IE6-14'!$A$1</definedName>
    <definedName name="Lateral" localSheetId="0">'IE6-14'!$A$10:$A$43</definedName>
    <definedName name="Lateral_Ingl" localSheetId="0">'IE6-14'!#REF!</definedName>
    <definedName name="Lateral_Port" localSheetId="0">'IE6-14'!#REF!</definedName>
    <definedName name="Meses_Idioma_Selecionado">[1]Tabelas!$B$4:$B$15</definedName>
    <definedName name="Rodape" localSheetId="0">'IE6-14'!$A$44:$N$44</definedName>
    <definedName name="Rodape_Ingl" localSheetId="0">'IE6-14'!#REF!</definedName>
    <definedName name="Rodape_Port" localSheetId="0">'IE6-14'!#REF!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<sst xmlns="http://schemas.openxmlformats.org/spreadsheetml/2006/main" count="67" uniqueCount="37">
  <si>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Indicadores Econômicos</t>
  </si>
  <si>
    <t>VI.14 – Indicadores econômicos dos Estados Unidos</t>
  </si>
  <si>
    <t>Indicadores</t>
  </si>
  <si>
    <r>
      <t xml:space="preserve">Fonte:  </t>
    </r>
    <r>
      <rPr>
        <sz val="6"/>
        <rFont val="Arial"/>
        <family val="2"/>
      </rPr>
      <t>Bloomberg</t>
    </r>
  </si>
  <si>
    <t>Preços ao produtor (var. perc. mensal)</t>
  </si>
  <si>
    <r>
      <t>Preços ao produtor-</t>
    </r>
    <r>
      <rPr>
        <i/>
        <sz val="7"/>
        <rFont val="Arial"/>
        <family val="2"/>
      </rPr>
      <t>core</t>
    </r>
    <r>
      <rPr>
        <sz val="7"/>
        <rFont val="Arial"/>
        <family val="2"/>
      </rPr>
      <t xml:space="preserve"> (var. perc. mensal)</t>
    </r>
  </si>
  <si>
    <t>Preços ao consumidor (var. perc. mensal)</t>
  </si>
  <si>
    <t>Preços ao consumidor-core (var. perc. mensal)</t>
  </si>
  <si>
    <t>Taxa de desemprego</t>
  </si>
  <si>
    <t>Criação de novos empregos (variação em 1000)</t>
  </si>
  <si>
    <r>
      <t>PIB</t>
    </r>
    <r>
      <rPr>
        <i/>
        <sz val="7"/>
        <rFont val="Arial"/>
        <family val="2"/>
      </rPr>
      <t xml:space="preserve"> chain weighted </t>
    </r>
    <r>
      <rPr>
        <sz val="7"/>
        <rFont val="Arial"/>
        <family val="2"/>
      </rPr>
      <t>(var. perc. trimestral)</t>
    </r>
  </si>
  <si>
    <t>Produção industrial (var. perc. 12 meses)</t>
  </si>
  <si>
    <t>Utilização da capacidade industrial (%)</t>
  </si>
  <si>
    <t>Vendas a varejo (var. perc. mensal)</t>
  </si>
  <si>
    <t>Encomendas de bens duráveis (var. perc. mensal)</t>
  </si>
  <si>
    <t>Encomendas às fábricas (var. perc. 12 meses)</t>
  </si>
  <si>
    <t>Gastos em construção (var. perc. mensal)</t>
  </si>
  <si>
    <t>Resultado orçamentário (US$ bilhões)</t>
  </si>
  <si>
    <t>Bal. com. bens e serviços (US$ bilhões)</t>
  </si>
  <si>
    <t>Saldo em conta corrente (US$ bilhões)</t>
  </si>
  <si>
    <t>Índice ISM/PMI (não manufaturados)</t>
  </si>
  <si>
    <t>Índice ISM/BAI (manufaturados)</t>
  </si>
  <si>
    <t>9-ago-2017</t>
  </si>
  <si>
    <t>Jul</t>
  </si>
  <si>
    <t>Nov</t>
  </si>
  <si>
    <t>Jan</t>
  </si>
  <si>
    <t>Mar</t>
  </si>
  <si>
    <t>Jun</t>
  </si>
  <si>
    <t>Ago</t>
  </si>
  <si>
    <t>Set</t>
  </si>
  <si>
    <t>Out</t>
  </si>
  <si>
    <t>Dez</t>
  </si>
  <si>
    <t>Fev</t>
  </si>
  <si>
    <t>Abr</t>
  </si>
  <si>
    <t>Mai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</si>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</sst>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#,##0.0"/>
    <numFmt numFmtId="166" formatCode="0;\-0;;@"/>
    <numFmt numFmtId="167" formatCode="##0.0_);\-##0.0_);##0.0_)"/>
    <numFmt numFmtId="168" formatCode="##0_);\-##0_);##0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vertAlign val="superscript"/>
      <sz val="6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61">
    <xf numFmtId="0" fontId="0" fillId="0" borderId="0" xfId="0"/>
    <xf numFmtId="164" fontId="2" fillId="0" borderId="0" xfId="2" applyFont="1" applyAlignment="1">
      <alignment vertical="center"/>
    </xf>
    <xf numFmtId="164" fontId="2" fillId="0" borderId="0" xfId="2" applyFont="1" applyAlignment="1">
      <alignment horizontal="right" vertical="center"/>
    </xf>
    <xf numFmtId="17" fontId="2" fillId="0" borderId="0" xfId="2" applyNumberFormat="1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4" fillId="0" borderId="1" xfId="2" applyFont="1" applyBorder="1" applyAlignment="1" applyProtection="1">
      <alignment horizontal="left" vertical="center"/>
    </xf>
    <xf numFmtId="164" fontId="2" fillId="0" borderId="2" xfId="2" applyFont="1" applyBorder="1" applyAlignment="1">
      <alignment horizontal="right" vertical="center"/>
    </xf>
    <xf numFmtId="164" fontId="2" fillId="0" borderId="3" xfId="2" applyFont="1" applyBorder="1" applyAlignment="1">
      <alignment horizontal="right" vertical="center"/>
    </xf>
    <xf numFmtId="164" fontId="4" fillId="0" borderId="4" xfId="2" applyFont="1" applyBorder="1" applyAlignment="1" applyProtection="1">
      <alignment horizontal="left" vertical="center"/>
    </xf>
    <xf numFmtId="164" fontId="2" fillId="0" borderId="0" xfId="2" applyFont="1" applyBorder="1" applyAlignment="1">
      <alignment horizontal="right" vertical="center"/>
    </xf>
    <xf numFmtId="164" fontId="2" fillId="0" borderId="5" xfId="2" applyFont="1" applyBorder="1" applyAlignment="1">
      <alignment horizontal="right" vertical="center"/>
    </xf>
    <xf numFmtId="164" fontId="2" fillId="0" borderId="4" xfId="2" applyFont="1" applyBorder="1" applyAlignment="1" applyProtection="1">
      <alignment horizontal="left" vertical="center"/>
    </xf>
    <xf numFmtId="164" fontId="2" fillId="0" borderId="0" xfId="2" applyFont="1" applyFill="1" applyAlignment="1">
      <alignment vertical="center"/>
    </xf>
    <xf numFmtId="166" fontId="2" fillId="0" borderId="7" xfId="2" quotePrefix="1" applyNumberFormat="1" applyFont="1" applyFill="1" applyBorder="1" applyAlignment="1" applyProtection="1">
      <alignment horizontal="left" vertical="center"/>
    </xf>
    <xf numFmtId="166" fontId="2" fillId="0" borderId="8" xfId="2" quotePrefix="1" applyNumberFormat="1" applyFont="1" applyFill="1" applyBorder="1" applyAlignment="1" applyProtection="1">
      <alignment horizontal="left" vertical="center"/>
    </xf>
    <xf numFmtId="166" fontId="2" fillId="0" borderId="9" xfId="2" quotePrefix="1" applyNumberFormat="1" applyFont="1" applyFill="1" applyBorder="1" applyAlignment="1" applyProtection="1">
      <alignment horizontal="left" vertical="center"/>
    </xf>
    <xf numFmtId="164" fontId="2" fillId="0" borderId="10" xfId="2" applyFont="1" applyFill="1" applyBorder="1" applyAlignment="1" applyProtection="1">
      <alignment horizontal="left" vertical="center"/>
    </xf>
    <xf numFmtId="1" fontId="2" fillId="0" borderId="11" xfId="2" quotePrefix="1" applyNumberFormat="1" applyFont="1" applyFill="1" applyBorder="1" applyAlignment="1" applyProtection="1">
      <alignment horizontal="left" vertical="center"/>
    </xf>
    <xf numFmtId="164" fontId="2" fillId="0" borderId="6" xfId="2" applyFont="1" applyFill="1" applyBorder="1" applyAlignment="1">
      <alignment vertical="center"/>
    </xf>
    <xf numFmtId="164" fontId="2" fillId="0" borderId="12" xfId="2" applyFont="1" applyFill="1" applyBorder="1" applyAlignment="1" applyProtection="1">
      <alignment horizontal="left" vertical="center"/>
    </xf>
    <xf numFmtId="164" fontId="2" fillId="0" borderId="13" xfId="2" applyFont="1" applyFill="1" applyBorder="1" applyAlignment="1" applyProtection="1">
      <alignment horizontal="left" vertical="center"/>
    </xf>
    <xf numFmtId="164" fontId="2" fillId="0" borderId="14" xfId="2" applyFont="1" applyFill="1" applyBorder="1" applyAlignment="1">
      <alignment vertical="center"/>
    </xf>
    <xf numFmtId="164" fontId="2" fillId="0" borderId="15" xfId="2" applyFont="1" applyFill="1" applyBorder="1" applyAlignment="1">
      <alignment horizontal="right" vertical="center"/>
    </xf>
    <xf numFmtId="164" fontId="2" fillId="0" borderId="6" xfId="2" applyFont="1" applyFill="1" applyBorder="1" applyAlignment="1">
      <alignment horizontal="right" vertical="center"/>
    </xf>
    <xf numFmtId="17" fontId="2" fillId="0" borderId="0" xfId="2" applyNumberFormat="1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164" fontId="3" fillId="0" borderId="0" xfId="2" applyFont="1" applyBorder="1" applyAlignment="1" applyProtection="1">
      <alignment horizontal="left" vertical="center"/>
    </xf>
    <xf numFmtId="15" fontId="3" fillId="0" borderId="0" xfId="2" quotePrefix="1" applyNumberFormat="1" applyFont="1" applyBorder="1" applyAlignment="1">
      <alignment horizontal="right" vertical="center"/>
    </xf>
    <xf numFmtId="164" fontId="2" fillId="0" borderId="16" xfId="2" applyFont="1" applyFill="1" applyBorder="1" applyAlignment="1" applyProtection="1">
      <alignment horizontal="left" vertical="center"/>
    </xf>
    <xf numFmtId="164" fontId="2" fillId="0" borderId="10" xfId="2" applyFont="1" applyFill="1" applyBorder="1" applyAlignment="1" applyProtection="1">
      <alignment vertical="center"/>
    </xf>
    <xf numFmtId="164" fontId="5" fillId="0" borderId="0" xfId="2" applyFont="1" applyBorder="1" applyAlignment="1" applyProtection="1">
      <alignment horizontal="left" vertical="center"/>
    </xf>
    <xf numFmtId="164" fontId="2" fillId="0" borderId="16" xfId="2" applyFont="1" applyFill="1" applyBorder="1" applyAlignment="1">
      <alignment vertical="center"/>
    </xf>
    <xf numFmtId="164" fontId="2" fillId="0" borderId="17" xfId="2" applyFont="1" applyFill="1" applyBorder="1" applyAlignment="1">
      <alignment horizontal="right" vertical="center"/>
    </xf>
    <xf numFmtId="164" fontId="2" fillId="0" borderId="18" xfId="2" applyFont="1" applyFill="1" applyBorder="1" applyAlignment="1">
      <alignment horizontal="right" vertical="center"/>
    </xf>
    <xf numFmtId="164" fontId="2" fillId="0" borderId="12" xfId="2" applyFont="1" applyFill="1" applyBorder="1" applyAlignment="1">
      <alignment horizontal="right" vertical="center"/>
    </xf>
    <xf numFmtId="164" fontId="2" fillId="0" borderId="19" xfId="2" applyFont="1" applyFill="1" applyBorder="1" applyAlignment="1">
      <alignment horizontal="right" vertical="center"/>
    </xf>
    <xf numFmtId="164" fontId="2" fillId="0" borderId="20" xfId="2" applyFont="1" applyFill="1" applyBorder="1" applyAlignment="1">
      <alignment horizontal="right" vertical="center"/>
    </xf>
    <xf numFmtId="164" fontId="2" fillId="0" borderId="13" xfId="2" applyFont="1" applyFill="1" applyBorder="1" applyAlignment="1">
      <alignment horizontal="right" vertical="center"/>
    </xf>
    <xf numFmtId="164" fontId="3" fillId="0" borderId="10" xfId="2" applyFont="1" applyBorder="1" applyAlignment="1" applyProtection="1">
      <alignment horizontal="left" vertical="center"/>
    </xf>
    <xf numFmtId="167" fontId="3" fillId="0" borderId="17" xfId="1" applyNumberFormat="1" applyFont="1" applyFill="1" applyBorder="1" applyAlignment="1" applyProtection="1">
      <alignment horizontal="right" vertical="center"/>
    </xf>
    <xf numFmtId="167" fontId="3" fillId="0" borderId="21" xfId="1" applyNumberFormat="1" applyFont="1" applyFill="1" applyBorder="1" applyAlignment="1" applyProtection="1">
      <alignment horizontal="right" vertical="center"/>
    </xf>
    <xf numFmtId="2" fontId="1" fillId="0" borderId="0" xfId="2" applyNumberFormat="1" applyAlignment="1">
      <alignment vertical="center"/>
    </xf>
    <xf numFmtId="164" fontId="3" fillId="0" borderId="10" xfId="2" applyFont="1" applyBorder="1" applyAlignment="1">
      <alignment vertical="center"/>
    </xf>
    <xf numFmtId="168" fontId="3" fillId="0" borderId="17" xfId="1" applyNumberFormat="1" applyFont="1" applyFill="1" applyBorder="1" applyAlignment="1" applyProtection="1">
      <alignment horizontal="right" vertical="center"/>
    </xf>
    <xf numFmtId="164" fontId="3" fillId="0" borderId="0" xfId="2" applyFont="1" applyBorder="1" applyAlignment="1">
      <alignment horizontal="center" vertical="center"/>
    </xf>
    <xf numFmtId="0" fontId="1" fillId="0" borderId="0" xfId="2" applyNumberFormat="1" applyAlignment="1">
      <alignment vertical="center"/>
    </xf>
    <xf numFmtId="165" fontId="1" fillId="0" borderId="0" xfId="2" applyNumberFormat="1" applyAlignment="1">
      <alignment vertical="center"/>
    </xf>
    <xf numFmtId="164" fontId="3" fillId="0" borderId="0" xfId="2" applyFont="1" applyAlignment="1">
      <alignment vertical="center"/>
    </xf>
    <xf numFmtId="164" fontId="2" fillId="0" borderId="0" xfId="2" applyFont="1" applyBorder="1" applyAlignment="1">
      <alignment vertical="center"/>
    </xf>
    <xf numFmtId="164" fontId="3" fillId="0" borderId="22" xfId="2" applyFont="1" applyBorder="1" applyAlignment="1" applyProtection="1">
      <alignment horizontal="left" vertical="center"/>
    </xf>
    <xf numFmtId="164" fontId="3" fillId="0" borderId="23" xfId="2" applyFont="1" applyBorder="1" applyAlignment="1">
      <alignment horizontal="right" vertical="center"/>
    </xf>
    <xf numFmtId="164" fontId="3" fillId="0" borderId="24" xfId="2" applyFont="1" applyBorder="1" applyAlignment="1">
      <alignment horizontal="right" vertical="center"/>
    </xf>
    <xf numFmtId="164" fontId="3" fillId="0" borderId="25" xfId="2" applyFont="1" applyBorder="1" applyAlignment="1">
      <alignment horizontal="right" vertical="center"/>
    </xf>
    <xf numFmtId="164" fontId="3" fillId="0" borderId="26" xfId="2" applyFont="1" applyBorder="1" applyAlignment="1">
      <alignment horizontal="right" vertical="center"/>
    </xf>
    <xf numFmtId="164" fontId="5" fillId="0" borderId="0" xfId="2" applyFont="1" applyAlignment="1" applyProtection="1">
      <alignment horizontal="left" vertical="center"/>
    </xf>
    <xf numFmtId="164" fontId="8" fillId="0" borderId="0" xfId="2" applyFont="1" applyAlignment="1">
      <alignment vertical="center"/>
    </xf>
    <xf numFmtId="164" fontId="2" fillId="0" borderId="0" xfId="2" applyFont="1" applyAlignment="1" applyProtection="1">
      <alignment horizontal="left" vertical="center"/>
    </xf>
    <xf numFmtId="1" fontId="2" fillId="0" borderId="0" xfId="2" applyNumberFormat="1" applyFont="1" applyAlignment="1">
      <alignment horizontal="right" vertical="center"/>
    </xf>
    <xf numFmtId="1" fontId="2" fillId="0" borderId="0" xfId="2" applyNumberFormat="1" applyFont="1" applyAlignment="1">
      <alignment vertical="center"/>
    </xf>
    <xf numFmtId="49" fontId="3" fillId="0" borderId="0" xfId="2" quotePrefix="1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9" xfId="2"/>
  </cellStyles>
  <dxfs count="1">
    <dxf>
      <border>
        <left style="hair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9-ago-2017</v>
          </cell>
        </row>
        <row r="10">
          <cell r="C10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AA132"/>
  <sheetViews>
    <sheetView showGridLines="0" tabSelected="1" zoomScaleNormal="100" zoomScaleSheetLayoutView="100" workbookViewId="0"/>
  </sheetViews>
  <sheetFormatPr defaultColWidth="9.7109375" defaultRowHeight="22.15" customHeight="1" x14ac:dyDescent="0.2"/>
  <cols>
    <col min="1" max="1" width="29.7109375" style="1" customWidth="1"/>
    <col min="2" max="14" width="4.5703125" style="2" customWidth="1"/>
    <col min="15" max="252" width="9.7109375" style="1" customWidth="1"/>
    <col min="253" max="256" width="9.7109375" style="1"/>
    <col min="257" max="257" width="29.7109375" style="1" customWidth="1"/>
    <col min="258" max="270" width="4.5703125" style="1" customWidth="1"/>
    <col min="271" max="508" width="9.7109375" style="1" customWidth="1"/>
    <col min="509" max="512" width="9.7109375" style="1"/>
    <col min="513" max="513" width="29.7109375" style="1" customWidth="1"/>
    <col min="514" max="526" width="4.5703125" style="1" customWidth="1"/>
    <col min="527" max="764" width="9.7109375" style="1" customWidth="1"/>
    <col min="765" max="768" width="9.7109375" style="1"/>
    <col min="769" max="769" width="29.7109375" style="1" customWidth="1"/>
    <col min="770" max="782" width="4.5703125" style="1" customWidth="1"/>
    <col min="783" max="1020" width="9.7109375" style="1" customWidth="1"/>
    <col min="1021" max="1024" width="9.7109375" style="1"/>
    <col min="1025" max="1025" width="29.7109375" style="1" customWidth="1"/>
    <col min="1026" max="1038" width="4.5703125" style="1" customWidth="1"/>
    <col min="1039" max="1276" width="9.7109375" style="1" customWidth="1"/>
    <col min="1277" max="1280" width="9.7109375" style="1"/>
    <col min="1281" max="1281" width="29.7109375" style="1" customWidth="1"/>
    <col min="1282" max="1294" width="4.5703125" style="1" customWidth="1"/>
    <col min="1295" max="1532" width="9.7109375" style="1" customWidth="1"/>
    <col min="1533" max="1536" width="9.7109375" style="1"/>
    <col min="1537" max="1537" width="29.7109375" style="1" customWidth="1"/>
    <col min="1538" max="1550" width="4.5703125" style="1" customWidth="1"/>
    <col min="1551" max="1788" width="9.7109375" style="1" customWidth="1"/>
    <col min="1789" max="1792" width="9.7109375" style="1"/>
    <col min="1793" max="1793" width="29.7109375" style="1" customWidth="1"/>
    <col min="1794" max="1806" width="4.5703125" style="1" customWidth="1"/>
    <col min="1807" max="2044" width="9.7109375" style="1" customWidth="1"/>
    <col min="2045" max="2048" width="9.7109375" style="1"/>
    <col min="2049" max="2049" width="29.7109375" style="1" customWidth="1"/>
    <col min="2050" max="2062" width="4.5703125" style="1" customWidth="1"/>
    <col min="2063" max="2300" width="9.7109375" style="1" customWidth="1"/>
    <col min="2301" max="2304" width="9.7109375" style="1"/>
    <col min="2305" max="2305" width="29.7109375" style="1" customWidth="1"/>
    <col min="2306" max="2318" width="4.5703125" style="1" customWidth="1"/>
    <col min="2319" max="2556" width="9.7109375" style="1" customWidth="1"/>
    <col min="2557" max="2560" width="9.7109375" style="1"/>
    <col min="2561" max="2561" width="29.7109375" style="1" customWidth="1"/>
    <col min="2562" max="2574" width="4.5703125" style="1" customWidth="1"/>
    <col min="2575" max="2812" width="9.7109375" style="1" customWidth="1"/>
    <col min="2813" max="2816" width="9.7109375" style="1"/>
    <col min="2817" max="2817" width="29.7109375" style="1" customWidth="1"/>
    <col min="2818" max="2830" width="4.5703125" style="1" customWidth="1"/>
    <col min="2831" max="3068" width="9.7109375" style="1" customWidth="1"/>
    <col min="3069" max="3072" width="9.7109375" style="1"/>
    <col min="3073" max="3073" width="29.7109375" style="1" customWidth="1"/>
    <col min="3074" max="3086" width="4.5703125" style="1" customWidth="1"/>
    <col min="3087" max="3324" width="9.7109375" style="1" customWidth="1"/>
    <col min="3325" max="3328" width="9.7109375" style="1"/>
    <col min="3329" max="3329" width="29.7109375" style="1" customWidth="1"/>
    <col min="3330" max="3342" width="4.5703125" style="1" customWidth="1"/>
    <col min="3343" max="3580" width="9.7109375" style="1" customWidth="1"/>
    <col min="3581" max="3584" width="9.7109375" style="1"/>
    <col min="3585" max="3585" width="29.7109375" style="1" customWidth="1"/>
    <col min="3586" max="3598" width="4.5703125" style="1" customWidth="1"/>
    <col min="3599" max="3836" width="9.7109375" style="1" customWidth="1"/>
    <col min="3837" max="3840" width="9.7109375" style="1"/>
    <col min="3841" max="3841" width="29.7109375" style="1" customWidth="1"/>
    <col min="3842" max="3854" width="4.5703125" style="1" customWidth="1"/>
    <col min="3855" max="4092" width="9.7109375" style="1" customWidth="1"/>
    <col min="4093" max="4096" width="9.7109375" style="1"/>
    <col min="4097" max="4097" width="29.7109375" style="1" customWidth="1"/>
    <col min="4098" max="4110" width="4.5703125" style="1" customWidth="1"/>
    <col min="4111" max="4348" width="9.7109375" style="1" customWidth="1"/>
    <col min="4349" max="4352" width="9.7109375" style="1"/>
    <col min="4353" max="4353" width="29.7109375" style="1" customWidth="1"/>
    <col min="4354" max="4366" width="4.5703125" style="1" customWidth="1"/>
    <col min="4367" max="4604" width="9.7109375" style="1" customWidth="1"/>
    <col min="4605" max="4608" width="9.7109375" style="1"/>
    <col min="4609" max="4609" width="29.7109375" style="1" customWidth="1"/>
    <col min="4610" max="4622" width="4.5703125" style="1" customWidth="1"/>
    <col min="4623" max="4860" width="9.7109375" style="1" customWidth="1"/>
    <col min="4861" max="4864" width="9.7109375" style="1"/>
    <col min="4865" max="4865" width="29.7109375" style="1" customWidth="1"/>
    <col min="4866" max="4878" width="4.5703125" style="1" customWidth="1"/>
    <col min="4879" max="5116" width="9.7109375" style="1" customWidth="1"/>
    <col min="5117" max="5120" width="9.7109375" style="1"/>
    <col min="5121" max="5121" width="29.7109375" style="1" customWidth="1"/>
    <col min="5122" max="5134" width="4.5703125" style="1" customWidth="1"/>
    <col min="5135" max="5372" width="9.7109375" style="1" customWidth="1"/>
    <col min="5373" max="5376" width="9.7109375" style="1"/>
    <col min="5377" max="5377" width="29.7109375" style="1" customWidth="1"/>
    <col min="5378" max="5390" width="4.5703125" style="1" customWidth="1"/>
    <col min="5391" max="5628" width="9.7109375" style="1" customWidth="1"/>
    <col min="5629" max="5632" width="9.7109375" style="1"/>
    <col min="5633" max="5633" width="29.7109375" style="1" customWidth="1"/>
    <col min="5634" max="5646" width="4.5703125" style="1" customWidth="1"/>
    <col min="5647" max="5884" width="9.7109375" style="1" customWidth="1"/>
    <col min="5885" max="5888" width="9.7109375" style="1"/>
    <col min="5889" max="5889" width="29.7109375" style="1" customWidth="1"/>
    <col min="5890" max="5902" width="4.5703125" style="1" customWidth="1"/>
    <col min="5903" max="6140" width="9.7109375" style="1" customWidth="1"/>
    <col min="6141" max="6144" width="9.7109375" style="1"/>
    <col min="6145" max="6145" width="29.7109375" style="1" customWidth="1"/>
    <col min="6146" max="6158" width="4.5703125" style="1" customWidth="1"/>
    <col min="6159" max="6396" width="9.7109375" style="1" customWidth="1"/>
    <col min="6397" max="6400" width="9.7109375" style="1"/>
    <col min="6401" max="6401" width="29.7109375" style="1" customWidth="1"/>
    <col min="6402" max="6414" width="4.5703125" style="1" customWidth="1"/>
    <col min="6415" max="6652" width="9.7109375" style="1" customWidth="1"/>
    <col min="6653" max="6656" width="9.7109375" style="1"/>
    <col min="6657" max="6657" width="29.7109375" style="1" customWidth="1"/>
    <col min="6658" max="6670" width="4.5703125" style="1" customWidth="1"/>
    <col min="6671" max="6908" width="9.7109375" style="1" customWidth="1"/>
    <col min="6909" max="6912" width="9.7109375" style="1"/>
    <col min="6913" max="6913" width="29.7109375" style="1" customWidth="1"/>
    <col min="6914" max="6926" width="4.5703125" style="1" customWidth="1"/>
    <col min="6927" max="7164" width="9.7109375" style="1" customWidth="1"/>
    <col min="7165" max="7168" width="9.7109375" style="1"/>
    <col min="7169" max="7169" width="29.7109375" style="1" customWidth="1"/>
    <col min="7170" max="7182" width="4.5703125" style="1" customWidth="1"/>
    <col min="7183" max="7420" width="9.7109375" style="1" customWidth="1"/>
    <col min="7421" max="7424" width="9.7109375" style="1"/>
    <col min="7425" max="7425" width="29.7109375" style="1" customWidth="1"/>
    <col min="7426" max="7438" width="4.5703125" style="1" customWidth="1"/>
    <col min="7439" max="7676" width="9.7109375" style="1" customWidth="1"/>
    <col min="7677" max="7680" width="9.7109375" style="1"/>
    <col min="7681" max="7681" width="29.7109375" style="1" customWidth="1"/>
    <col min="7682" max="7694" width="4.5703125" style="1" customWidth="1"/>
    <col min="7695" max="7932" width="9.7109375" style="1" customWidth="1"/>
    <col min="7933" max="7936" width="9.7109375" style="1"/>
    <col min="7937" max="7937" width="29.7109375" style="1" customWidth="1"/>
    <col min="7938" max="7950" width="4.5703125" style="1" customWidth="1"/>
    <col min="7951" max="8188" width="9.7109375" style="1" customWidth="1"/>
    <col min="8189" max="8192" width="9.7109375" style="1"/>
    <col min="8193" max="8193" width="29.7109375" style="1" customWidth="1"/>
    <col min="8194" max="8206" width="4.5703125" style="1" customWidth="1"/>
    <col min="8207" max="8444" width="9.7109375" style="1" customWidth="1"/>
    <col min="8445" max="8448" width="9.7109375" style="1"/>
    <col min="8449" max="8449" width="29.7109375" style="1" customWidth="1"/>
    <col min="8450" max="8462" width="4.5703125" style="1" customWidth="1"/>
    <col min="8463" max="8700" width="9.7109375" style="1" customWidth="1"/>
    <col min="8701" max="8704" width="9.7109375" style="1"/>
    <col min="8705" max="8705" width="29.7109375" style="1" customWidth="1"/>
    <col min="8706" max="8718" width="4.5703125" style="1" customWidth="1"/>
    <col min="8719" max="8956" width="9.7109375" style="1" customWidth="1"/>
    <col min="8957" max="8960" width="9.7109375" style="1"/>
    <col min="8961" max="8961" width="29.7109375" style="1" customWidth="1"/>
    <col min="8962" max="8974" width="4.5703125" style="1" customWidth="1"/>
    <col min="8975" max="9212" width="9.7109375" style="1" customWidth="1"/>
    <col min="9213" max="9216" width="9.7109375" style="1"/>
    <col min="9217" max="9217" width="29.7109375" style="1" customWidth="1"/>
    <col min="9218" max="9230" width="4.5703125" style="1" customWidth="1"/>
    <col min="9231" max="9468" width="9.7109375" style="1" customWidth="1"/>
    <col min="9469" max="9472" width="9.7109375" style="1"/>
    <col min="9473" max="9473" width="29.7109375" style="1" customWidth="1"/>
    <col min="9474" max="9486" width="4.5703125" style="1" customWidth="1"/>
    <col min="9487" max="9724" width="9.7109375" style="1" customWidth="1"/>
    <col min="9725" max="9728" width="9.7109375" style="1"/>
    <col min="9729" max="9729" width="29.7109375" style="1" customWidth="1"/>
    <col min="9730" max="9742" width="4.5703125" style="1" customWidth="1"/>
    <col min="9743" max="9980" width="9.7109375" style="1" customWidth="1"/>
    <col min="9981" max="9984" width="9.7109375" style="1"/>
    <col min="9985" max="9985" width="29.7109375" style="1" customWidth="1"/>
    <col min="9986" max="9998" width="4.5703125" style="1" customWidth="1"/>
    <col min="9999" max="10236" width="9.7109375" style="1" customWidth="1"/>
    <col min="10237" max="10240" width="9.7109375" style="1"/>
    <col min="10241" max="10241" width="29.7109375" style="1" customWidth="1"/>
    <col min="10242" max="10254" width="4.5703125" style="1" customWidth="1"/>
    <col min="10255" max="10492" width="9.7109375" style="1" customWidth="1"/>
    <col min="10493" max="10496" width="9.7109375" style="1"/>
    <col min="10497" max="10497" width="29.7109375" style="1" customWidth="1"/>
    <col min="10498" max="10510" width="4.5703125" style="1" customWidth="1"/>
    <col min="10511" max="10748" width="9.7109375" style="1" customWidth="1"/>
    <col min="10749" max="10752" width="9.7109375" style="1"/>
    <col min="10753" max="10753" width="29.7109375" style="1" customWidth="1"/>
    <col min="10754" max="10766" width="4.5703125" style="1" customWidth="1"/>
    <col min="10767" max="11004" width="9.7109375" style="1" customWidth="1"/>
    <col min="11005" max="11008" width="9.7109375" style="1"/>
    <col min="11009" max="11009" width="29.7109375" style="1" customWidth="1"/>
    <col min="11010" max="11022" width="4.5703125" style="1" customWidth="1"/>
    <col min="11023" max="11260" width="9.7109375" style="1" customWidth="1"/>
    <col min="11261" max="11264" width="9.7109375" style="1"/>
    <col min="11265" max="11265" width="29.7109375" style="1" customWidth="1"/>
    <col min="11266" max="11278" width="4.5703125" style="1" customWidth="1"/>
    <col min="11279" max="11516" width="9.7109375" style="1" customWidth="1"/>
    <col min="11517" max="11520" width="9.7109375" style="1"/>
    <col min="11521" max="11521" width="29.7109375" style="1" customWidth="1"/>
    <col min="11522" max="11534" width="4.5703125" style="1" customWidth="1"/>
    <col min="11535" max="11772" width="9.7109375" style="1" customWidth="1"/>
    <col min="11773" max="11776" width="9.7109375" style="1"/>
    <col min="11777" max="11777" width="29.7109375" style="1" customWidth="1"/>
    <col min="11778" max="11790" width="4.5703125" style="1" customWidth="1"/>
    <col min="11791" max="12028" width="9.7109375" style="1" customWidth="1"/>
    <col min="12029" max="12032" width="9.7109375" style="1"/>
    <col min="12033" max="12033" width="29.7109375" style="1" customWidth="1"/>
    <col min="12034" max="12046" width="4.5703125" style="1" customWidth="1"/>
    <col min="12047" max="12284" width="9.7109375" style="1" customWidth="1"/>
    <col min="12285" max="12288" width="9.7109375" style="1"/>
    <col min="12289" max="12289" width="29.7109375" style="1" customWidth="1"/>
    <col min="12290" max="12302" width="4.5703125" style="1" customWidth="1"/>
    <col min="12303" max="12540" width="9.7109375" style="1" customWidth="1"/>
    <col min="12541" max="12544" width="9.7109375" style="1"/>
    <col min="12545" max="12545" width="29.7109375" style="1" customWidth="1"/>
    <col min="12546" max="12558" width="4.5703125" style="1" customWidth="1"/>
    <col min="12559" max="12796" width="9.7109375" style="1" customWidth="1"/>
    <col min="12797" max="12800" width="9.7109375" style="1"/>
    <col min="12801" max="12801" width="29.7109375" style="1" customWidth="1"/>
    <col min="12802" max="12814" width="4.5703125" style="1" customWidth="1"/>
    <col min="12815" max="13052" width="9.7109375" style="1" customWidth="1"/>
    <col min="13053" max="13056" width="9.7109375" style="1"/>
    <col min="13057" max="13057" width="29.7109375" style="1" customWidth="1"/>
    <col min="13058" max="13070" width="4.5703125" style="1" customWidth="1"/>
    <col min="13071" max="13308" width="9.7109375" style="1" customWidth="1"/>
    <col min="13309" max="13312" width="9.7109375" style="1"/>
    <col min="13313" max="13313" width="29.7109375" style="1" customWidth="1"/>
    <col min="13314" max="13326" width="4.5703125" style="1" customWidth="1"/>
    <col min="13327" max="13564" width="9.7109375" style="1" customWidth="1"/>
    <col min="13565" max="13568" width="9.7109375" style="1"/>
    <col min="13569" max="13569" width="29.7109375" style="1" customWidth="1"/>
    <col min="13570" max="13582" width="4.5703125" style="1" customWidth="1"/>
    <col min="13583" max="13820" width="9.7109375" style="1" customWidth="1"/>
    <col min="13821" max="13824" width="9.7109375" style="1"/>
    <col min="13825" max="13825" width="29.7109375" style="1" customWidth="1"/>
    <col min="13826" max="13838" width="4.5703125" style="1" customWidth="1"/>
    <col min="13839" max="14076" width="9.7109375" style="1" customWidth="1"/>
    <col min="14077" max="14080" width="9.7109375" style="1"/>
    <col min="14081" max="14081" width="29.7109375" style="1" customWidth="1"/>
    <col min="14082" max="14094" width="4.5703125" style="1" customWidth="1"/>
    <col min="14095" max="14332" width="9.7109375" style="1" customWidth="1"/>
    <col min="14333" max="14336" width="9.7109375" style="1"/>
    <col min="14337" max="14337" width="29.7109375" style="1" customWidth="1"/>
    <col min="14338" max="14350" width="4.5703125" style="1" customWidth="1"/>
    <col min="14351" max="14588" width="9.7109375" style="1" customWidth="1"/>
    <col min="14589" max="14592" width="9.7109375" style="1"/>
    <col min="14593" max="14593" width="29.7109375" style="1" customWidth="1"/>
    <col min="14594" max="14606" width="4.5703125" style="1" customWidth="1"/>
    <col min="14607" max="14844" width="9.7109375" style="1" customWidth="1"/>
    <col min="14845" max="14848" width="9.7109375" style="1"/>
    <col min="14849" max="14849" width="29.7109375" style="1" customWidth="1"/>
    <col min="14850" max="14862" width="4.5703125" style="1" customWidth="1"/>
    <col min="14863" max="15100" width="9.7109375" style="1" customWidth="1"/>
    <col min="15101" max="15104" width="9.7109375" style="1"/>
    <col min="15105" max="15105" width="29.7109375" style="1" customWidth="1"/>
    <col min="15106" max="15118" width="4.5703125" style="1" customWidth="1"/>
    <col min="15119" max="15356" width="9.7109375" style="1" customWidth="1"/>
    <col min="15357" max="15360" width="9.7109375" style="1"/>
    <col min="15361" max="15361" width="29.7109375" style="1" customWidth="1"/>
    <col min="15362" max="15374" width="4.5703125" style="1" customWidth="1"/>
    <col min="15375" max="15612" width="9.7109375" style="1" customWidth="1"/>
    <col min="15613" max="15616" width="9.7109375" style="1"/>
    <col min="15617" max="15617" width="29.7109375" style="1" customWidth="1"/>
    <col min="15618" max="15630" width="4.5703125" style="1" customWidth="1"/>
    <col min="15631" max="15868" width="9.7109375" style="1" customWidth="1"/>
    <col min="15869" max="15872" width="9.7109375" style="1"/>
    <col min="15873" max="15873" width="29.7109375" style="1" customWidth="1"/>
    <col min="15874" max="15886" width="4.5703125" style="1" customWidth="1"/>
    <col min="15887" max="16124" width="9.7109375" style="1" customWidth="1"/>
    <col min="16125" max="16128" width="9.7109375" style="1"/>
    <col min="16129" max="16129" width="29.7109375" style="1" customWidth="1"/>
    <col min="16130" max="16142" width="4.5703125" style="1" customWidth="1"/>
    <col min="16143" max="16372" width="9.7109375" style="1" customWidth="1"/>
    <col min="16373" max="16384" width="9.7109375" style="1"/>
  </cols>
  <sheetData>
    <row r="1" spans="1:20" ht="12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60" t="s">
        <v>22</v>
      </c>
      <c r="R1" s="3"/>
      <c r="S1" s="4"/>
    </row>
    <row r="2" spans="1:20" ht="21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R2" s="3"/>
      <c r="S2" s="4"/>
    </row>
    <row r="3" spans="1:20" ht="17.100000000000001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0" ht="14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0" ht="12.75" customHeight="1" x14ac:dyDescent="0.2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2"/>
    </row>
    <row r="6" spans="1:20" s="12" customFormat="1" ht="12.75" customHeight="1" x14ac:dyDescent="0.2">
      <c r="A6" s="29" t="s">
        <v>2</v>
      </c>
      <c r="B6" s="13">
        <v>2016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2017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5">
        <v>0</v>
      </c>
    </row>
    <row r="7" spans="1:20" s="12" customFormat="1" ht="12.75" customHeight="1" x14ac:dyDescent="0.2">
      <c r="A7" s="16"/>
      <c r="B7" s="17"/>
      <c r="N7" s="18"/>
    </row>
    <row r="8" spans="1:20" s="12" customFormat="1" ht="12.75" customHeight="1" x14ac:dyDescent="0.2">
      <c r="A8" s="30"/>
      <c r="B8" s="19" t="s">
        <v>23</v>
      </c>
      <c r="C8" s="19" t="s">
        <v>28</v>
      </c>
      <c r="D8" s="19" t="s">
        <v>29</v>
      </c>
      <c r="E8" s="19" t="s">
        <v>30</v>
      </c>
      <c r="F8" s="19" t="s">
        <v>24</v>
      </c>
      <c r="G8" s="19" t="s">
        <v>31</v>
      </c>
      <c r="H8" s="19" t="s">
        <v>25</v>
      </c>
      <c r="I8" s="19" t="s">
        <v>32</v>
      </c>
      <c r="J8" s="19" t="s">
        <v>26</v>
      </c>
      <c r="K8" s="19" t="s">
        <v>33</v>
      </c>
      <c r="L8" s="19" t="s">
        <v>34</v>
      </c>
      <c r="M8" s="19" t="s">
        <v>27</v>
      </c>
      <c r="N8" s="20" t="s">
        <v>23</v>
      </c>
    </row>
    <row r="9" spans="1:20" s="12" customFormat="1" ht="12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Q9" s="24"/>
      <c r="R9" s="25"/>
      <c r="S9" s="26"/>
      <c r="T9" s="26"/>
    </row>
    <row r="10" spans="1:20" s="12" customFormat="1" ht="12.75" customHeight="1" x14ac:dyDescent="0.2">
      <c r="A10" s="32"/>
      <c r="B10" s="33"/>
      <c r="C10" s="34"/>
      <c r="D10" s="34"/>
      <c r="E10" s="33"/>
      <c r="F10" s="33"/>
      <c r="G10" s="35"/>
      <c r="H10" s="35"/>
      <c r="I10" s="36"/>
      <c r="J10" s="35"/>
      <c r="K10" s="33"/>
      <c r="L10" s="37"/>
      <c r="M10" s="33"/>
      <c r="N10" s="38"/>
      <c r="Q10" s="24"/>
      <c r="R10" s="25"/>
      <c r="S10" s="26"/>
      <c r="T10" s="26"/>
    </row>
    <row r="11" spans="1:20" ht="12.75" customHeight="1" x14ac:dyDescent="0.2">
      <c r="A11" s="39" t="s">
        <v>4</v>
      </c>
      <c r="B11" s="40">
        <v>-0.2</v>
      </c>
      <c r="C11" s="40">
        <v>-0.2</v>
      </c>
      <c r="D11" s="40">
        <v>0.5</v>
      </c>
      <c r="E11" s="40">
        <v>0.4</v>
      </c>
      <c r="F11" s="40">
        <v>-0.1</v>
      </c>
      <c r="G11" s="40">
        <v>0.6</v>
      </c>
      <c r="H11" s="40">
        <v>1</v>
      </c>
      <c r="I11" s="40">
        <v>0.3</v>
      </c>
      <c r="J11" s="40">
        <v>-0.3</v>
      </c>
      <c r="K11" s="40">
        <v>0.6</v>
      </c>
      <c r="L11" s="40">
        <v>-0.7</v>
      </c>
      <c r="M11" s="40">
        <v>0.2</v>
      </c>
      <c r="N11" s="41" t="s">
        <v>35</v>
      </c>
      <c r="O11" s="42"/>
      <c r="P11" s="12"/>
      <c r="Q11" s="24"/>
      <c r="R11" s="25"/>
      <c r="S11" s="4"/>
      <c r="T11" s="4"/>
    </row>
    <row r="12" spans="1:20" ht="12.75" customHeight="1" x14ac:dyDescent="0.2">
      <c r="A12" s="39" t="s">
        <v>5</v>
      </c>
      <c r="B12" s="40">
        <v>-0.1</v>
      </c>
      <c r="C12" s="40">
        <v>0.1</v>
      </c>
      <c r="D12" s="40">
        <v>0.2</v>
      </c>
      <c r="E12" s="40">
        <v>0</v>
      </c>
      <c r="F12" s="40">
        <v>0.2</v>
      </c>
      <c r="G12" s="40">
        <v>0.3</v>
      </c>
      <c r="H12" s="40">
        <v>0.1</v>
      </c>
      <c r="I12" s="40">
        <v>0.2</v>
      </c>
      <c r="J12" s="40">
        <v>0.3</v>
      </c>
      <c r="K12" s="40">
        <v>0.3</v>
      </c>
      <c r="L12" s="40">
        <v>0.1</v>
      </c>
      <c r="M12" s="40">
        <v>0.2</v>
      </c>
      <c r="N12" s="41" t="s">
        <v>35</v>
      </c>
      <c r="O12" s="42"/>
      <c r="P12" s="12"/>
      <c r="Q12" s="24"/>
      <c r="R12" s="25"/>
      <c r="S12" s="4"/>
      <c r="T12" s="4"/>
    </row>
    <row r="13" spans="1:20" ht="12.75" customHeight="1" x14ac:dyDescent="0.2">
      <c r="A13" s="39" t="s">
        <v>6</v>
      </c>
      <c r="B13" s="40">
        <v>0</v>
      </c>
      <c r="C13" s="40">
        <v>0.2</v>
      </c>
      <c r="D13" s="40">
        <v>0.3</v>
      </c>
      <c r="E13" s="40">
        <v>0.3</v>
      </c>
      <c r="F13" s="40">
        <v>0.2</v>
      </c>
      <c r="G13" s="40">
        <v>0.3</v>
      </c>
      <c r="H13" s="40">
        <v>0.6</v>
      </c>
      <c r="I13" s="40">
        <v>0.1</v>
      </c>
      <c r="J13" s="40">
        <v>-0.3</v>
      </c>
      <c r="K13" s="40">
        <v>0.2</v>
      </c>
      <c r="L13" s="40">
        <v>-0.1</v>
      </c>
      <c r="M13" s="40">
        <v>0</v>
      </c>
      <c r="N13" s="41" t="s">
        <v>35</v>
      </c>
      <c r="O13" s="42"/>
      <c r="P13" s="12"/>
      <c r="Q13" s="24"/>
      <c r="R13" s="25"/>
      <c r="S13" s="4"/>
      <c r="T13" s="4"/>
    </row>
    <row r="14" spans="1:20" ht="12.75" customHeight="1" x14ac:dyDescent="0.2">
      <c r="A14" s="39" t="s">
        <v>7</v>
      </c>
      <c r="B14" s="40">
        <v>0.13</v>
      </c>
      <c r="C14" s="40">
        <v>0.26</v>
      </c>
      <c r="D14" s="40">
        <v>0.12</v>
      </c>
      <c r="E14" s="40">
        <v>0.15</v>
      </c>
      <c r="F14" s="40">
        <v>0.18</v>
      </c>
      <c r="G14" s="40">
        <v>0.22</v>
      </c>
      <c r="H14" s="40">
        <v>0.31</v>
      </c>
      <c r="I14" s="40">
        <v>0.21</v>
      </c>
      <c r="J14" s="40">
        <v>-0.12</v>
      </c>
      <c r="K14" s="40">
        <v>7.0000000000000007E-2</v>
      </c>
      <c r="L14" s="40">
        <v>0.06</v>
      </c>
      <c r="M14" s="40">
        <v>0.12</v>
      </c>
      <c r="N14" s="41" t="s">
        <v>35</v>
      </c>
      <c r="O14" s="42"/>
      <c r="P14" s="12"/>
      <c r="Q14" s="24"/>
      <c r="R14" s="25"/>
      <c r="S14" s="4"/>
      <c r="T14" s="4"/>
    </row>
    <row r="15" spans="1:20" ht="12.75" customHeight="1" x14ac:dyDescent="0.2">
      <c r="A15" s="4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12"/>
      <c r="Q15" s="24"/>
      <c r="R15" s="25"/>
      <c r="S15" s="4"/>
      <c r="T15" s="4"/>
    </row>
    <row r="16" spans="1:20" ht="12.75" customHeight="1" x14ac:dyDescent="0.2">
      <c r="A16" s="39" t="s">
        <v>8</v>
      </c>
      <c r="B16" s="40">
        <v>4.9000000000000004</v>
      </c>
      <c r="C16" s="40">
        <v>4.9000000000000004</v>
      </c>
      <c r="D16" s="40">
        <v>4.9000000000000004</v>
      </c>
      <c r="E16" s="40">
        <v>4.8</v>
      </c>
      <c r="F16" s="40">
        <v>4.5999999999999996</v>
      </c>
      <c r="G16" s="40">
        <v>4.7</v>
      </c>
      <c r="H16" s="40">
        <v>4.8</v>
      </c>
      <c r="I16" s="40">
        <v>4.7</v>
      </c>
      <c r="J16" s="40">
        <v>4.5</v>
      </c>
      <c r="K16" s="40">
        <v>4.4000000000000004</v>
      </c>
      <c r="L16" s="40">
        <v>4.3</v>
      </c>
      <c r="M16" s="40">
        <v>4.4000000000000004</v>
      </c>
      <c r="N16" s="41">
        <v>4.3</v>
      </c>
      <c r="O16" s="42"/>
      <c r="P16" s="12"/>
      <c r="Q16" s="24"/>
      <c r="R16" s="25"/>
      <c r="S16" s="4"/>
      <c r="T16" s="4"/>
    </row>
    <row r="17" spans="1:27" ht="12.75" customHeight="1" x14ac:dyDescent="0.2">
      <c r="A17" s="4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P17" s="12"/>
      <c r="Q17" s="24"/>
      <c r="R17" s="25"/>
      <c r="S17" s="4"/>
      <c r="T17" s="4"/>
    </row>
    <row r="18" spans="1:27" ht="12.75" customHeight="1" x14ac:dyDescent="0.2">
      <c r="A18" s="39" t="s">
        <v>9</v>
      </c>
      <c r="B18" s="44">
        <v>291</v>
      </c>
      <c r="C18" s="44">
        <v>176</v>
      </c>
      <c r="D18" s="44">
        <v>249</v>
      </c>
      <c r="E18" s="44">
        <v>124</v>
      </c>
      <c r="F18" s="44">
        <v>164</v>
      </c>
      <c r="G18" s="44">
        <v>155</v>
      </c>
      <c r="H18" s="44">
        <v>216</v>
      </c>
      <c r="I18" s="44">
        <v>232</v>
      </c>
      <c r="J18" s="44">
        <v>50</v>
      </c>
      <c r="K18" s="44">
        <v>207</v>
      </c>
      <c r="L18" s="44">
        <v>145</v>
      </c>
      <c r="M18" s="44">
        <v>231</v>
      </c>
      <c r="N18" s="41">
        <v>209</v>
      </c>
      <c r="P18" s="12"/>
      <c r="Q18" s="24"/>
      <c r="R18" s="25"/>
      <c r="S18" s="4"/>
      <c r="T18" s="4"/>
    </row>
    <row r="19" spans="1:27" ht="12.75" customHeight="1" x14ac:dyDescent="0.2">
      <c r="A19" s="4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P19" s="12"/>
      <c r="Q19" s="24"/>
      <c r="R19" s="25"/>
      <c r="S19" s="4"/>
      <c r="T19" s="4"/>
    </row>
    <row r="20" spans="1:27" ht="12.75" customHeight="1" x14ac:dyDescent="0.2">
      <c r="A20" s="39" t="s">
        <v>10</v>
      </c>
      <c r="B20" s="40" t="s">
        <v>36</v>
      </c>
      <c r="C20" s="40" t="s">
        <v>36</v>
      </c>
      <c r="D20" s="40">
        <v>2.8</v>
      </c>
      <c r="E20" s="40" t="s">
        <v>36</v>
      </c>
      <c r="F20" s="40" t="s">
        <v>36</v>
      </c>
      <c r="G20" s="40">
        <v>1.8</v>
      </c>
      <c r="H20" s="40" t="s">
        <v>36</v>
      </c>
      <c r="I20" s="40" t="s">
        <v>36</v>
      </c>
      <c r="J20" s="40">
        <v>1.2</v>
      </c>
      <c r="K20" s="40" t="s">
        <v>36</v>
      </c>
      <c r="L20" s="40" t="s">
        <v>36</v>
      </c>
      <c r="M20" s="40">
        <v>2.6</v>
      </c>
      <c r="N20" s="41" t="s">
        <v>36</v>
      </c>
      <c r="O20" s="45"/>
      <c r="P20" s="12"/>
      <c r="Q20" s="24"/>
      <c r="R20" s="25"/>
      <c r="S20" s="4"/>
      <c r="T20" s="4"/>
    </row>
    <row r="21" spans="1:27" ht="12.75" customHeight="1" x14ac:dyDescent="0.2">
      <c r="A21" s="43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P21" s="12"/>
      <c r="Q21" s="24"/>
      <c r="R21" s="25"/>
      <c r="S21" s="4"/>
      <c r="T21" s="4"/>
    </row>
    <row r="22" spans="1:27" ht="12.75" customHeight="1" x14ac:dyDescent="0.2">
      <c r="A22" s="39" t="s">
        <v>11</v>
      </c>
      <c r="B22" s="40">
        <v>-1.24</v>
      </c>
      <c r="C22" s="40">
        <v>-1.3</v>
      </c>
      <c r="D22" s="40">
        <v>-1.17</v>
      </c>
      <c r="E22" s="40">
        <v>-0.8</v>
      </c>
      <c r="F22" s="40">
        <v>-0.43</v>
      </c>
      <c r="G22" s="40">
        <v>0.83</v>
      </c>
      <c r="H22" s="40">
        <v>-0.02</v>
      </c>
      <c r="I22" s="40">
        <v>0.42</v>
      </c>
      <c r="J22" s="40">
        <v>1.26</v>
      </c>
      <c r="K22" s="40">
        <v>1.77</v>
      </c>
      <c r="L22" s="40">
        <v>1.95</v>
      </c>
      <c r="M22" s="40">
        <v>1.97</v>
      </c>
      <c r="N22" s="41" t="s">
        <v>35</v>
      </c>
      <c r="O22" s="46"/>
      <c r="P22" s="12"/>
      <c r="Q22" s="24"/>
      <c r="R22" s="25"/>
      <c r="S22" s="47"/>
      <c r="T22" s="47"/>
      <c r="U22" s="48"/>
      <c r="V22" s="48"/>
      <c r="W22" s="48"/>
      <c r="X22" s="48"/>
      <c r="Y22" s="48"/>
      <c r="Z22" s="48"/>
      <c r="AA22" s="48"/>
    </row>
    <row r="23" spans="1:27" ht="12.75" customHeight="1" x14ac:dyDescent="0.2">
      <c r="A23" s="43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P23" s="12"/>
      <c r="Q23" s="12"/>
      <c r="R23" s="12"/>
    </row>
    <row r="24" spans="1:27" ht="12.75" customHeight="1" x14ac:dyDescent="0.2">
      <c r="A24" s="39" t="s">
        <v>12</v>
      </c>
      <c r="B24" s="40">
        <v>75.879599999999996</v>
      </c>
      <c r="C24" s="40">
        <v>75.795699999999997</v>
      </c>
      <c r="D24" s="40">
        <v>75.638800000000003</v>
      </c>
      <c r="E24" s="40">
        <v>75.7226</v>
      </c>
      <c r="F24" s="40">
        <v>75.497200000000007</v>
      </c>
      <c r="G24" s="40">
        <v>76.032700000000006</v>
      </c>
      <c r="H24" s="40">
        <v>75.726600000000005</v>
      </c>
      <c r="I24" s="40">
        <v>75.829800000000006</v>
      </c>
      <c r="J24" s="40">
        <v>75.833699999999993</v>
      </c>
      <c r="K24" s="40">
        <v>76.387500000000003</v>
      </c>
      <c r="L24" s="40">
        <v>76.354200000000006</v>
      </c>
      <c r="M24" s="40">
        <v>76.5702</v>
      </c>
      <c r="N24" s="41" t="s">
        <v>35</v>
      </c>
      <c r="P24" s="12"/>
      <c r="Q24" s="12"/>
      <c r="R24" s="12"/>
    </row>
    <row r="25" spans="1:27" ht="12.75" customHeight="1" x14ac:dyDescent="0.2">
      <c r="A25" s="43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9"/>
      <c r="P25" s="12"/>
      <c r="Q25" s="12"/>
      <c r="R25" s="12"/>
    </row>
    <row r="26" spans="1:27" ht="12.75" customHeight="1" x14ac:dyDescent="0.2">
      <c r="A26" s="39" t="s">
        <v>13</v>
      </c>
      <c r="B26" s="40">
        <v>-0.2</v>
      </c>
      <c r="C26" s="40">
        <v>-0.1</v>
      </c>
      <c r="D26" s="40">
        <v>1</v>
      </c>
      <c r="E26" s="40">
        <v>0.6</v>
      </c>
      <c r="F26" s="40">
        <v>0.1</v>
      </c>
      <c r="G26" s="40">
        <v>0.9</v>
      </c>
      <c r="H26" s="40">
        <v>0.5</v>
      </c>
      <c r="I26" s="40">
        <v>-0.2</v>
      </c>
      <c r="J26" s="40">
        <v>0.1</v>
      </c>
      <c r="K26" s="40">
        <v>0.3</v>
      </c>
      <c r="L26" s="40">
        <v>-0.1</v>
      </c>
      <c r="M26" s="40">
        <v>-0.2</v>
      </c>
      <c r="N26" s="41" t="s">
        <v>35</v>
      </c>
      <c r="P26" s="12"/>
      <c r="Q26" s="12"/>
      <c r="R26" s="12"/>
    </row>
    <row r="27" spans="1:27" ht="12.75" customHeight="1" x14ac:dyDescent="0.2">
      <c r="A27" s="4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P27" s="12"/>
      <c r="Q27" s="12"/>
      <c r="R27" s="12"/>
    </row>
    <row r="28" spans="1:27" ht="12.75" customHeight="1" x14ac:dyDescent="0.2">
      <c r="A28" s="39" t="s">
        <v>14</v>
      </c>
      <c r="B28" s="40">
        <v>4.0999999999999996</v>
      </c>
      <c r="C28" s="40">
        <v>0.6</v>
      </c>
      <c r="D28" s="40">
        <v>-0.5</v>
      </c>
      <c r="E28" s="40">
        <v>6.1</v>
      </c>
      <c r="F28" s="40">
        <v>-4.5999999999999996</v>
      </c>
      <c r="G28" s="40">
        <v>0.3</v>
      </c>
      <c r="H28" s="40">
        <v>0.3</v>
      </c>
      <c r="I28" s="40">
        <v>1.4</v>
      </c>
      <c r="J28" s="40">
        <v>2.4</v>
      </c>
      <c r="K28" s="40">
        <v>-0.8</v>
      </c>
      <c r="L28" s="40">
        <v>0</v>
      </c>
      <c r="M28" s="40">
        <v>6.4</v>
      </c>
      <c r="N28" s="41" t="s">
        <v>35</v>
      </c>
      <c r="P28" s="12"/>
      <c r="Q28" s="24"/>
      <c r="R28" s="26"/>
    </row>
    <row r="29" spans="1:27" ht="12.75" customHeight="1" x14ac:dyDescent="0.2">
      <c r="A29" s="4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P29" s="12"/>
      <c r="Q29" s="24"/>
      <c r="R29" s="26"/>
    </row>
    <row r="30" spans="1:27" ht="12.75" customHeight="1" x14ac:dyDescent="0.2">
      <c r="A30" s="39" t="s">
        <v>15</v>
      </c>
      <c r="B30" s="40">
        <v>-4.3</v>
      </c>
      <c r="C30" s="40">
        <v>-2.2000000000000002</v>
      </c>
      <c r="D30" s="40">
        <v>-0.2</v>
      </c>
      <c r="E30" s="40">
        <v>1.9</v>
      </c>
      <c r="F30" s="40">
        <v>0.3</v>
      </c>
      <c r="G30" s="40">
        <v>3.9</v>
      </c>
      <c r="H30" s="40">
        <v>3.7</v>
      </c>
      <c r="I30" s="40">
        <v>7.6</v>
      </c>
      <c r="J30" s="40">
        <v>6.7</v>
      </c>
      <c r="K30" s="40">
        <v>3.7</v>
      </c>
      <c r="L30" s="40">
        <v>4.7</v>
      </c>
      <c r="M30" s="40">
        <v>9.8000000000000007</v>
      </c>
      <c r="N30" s="41" t="s">
        <v>35</v>
      </c>
      <c r="P30" s="12"/>
      <c r="Q30" s="24"/>
      <c r="R30" s="26"/>
    </row>
    <row r="31" spans="1:27" ht="12.75" customHeight="1" x14ac:dyDescent="0.2">
      <c r="A31" s="43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P31" s="12"/>
      <c r="Q31" s="24"/>
      <c r="R31" s="26"/>
    </row>
    <row r="32" spans="1:27" ht="12.75" customHeight="1" x14ac:dyDescent="0.2">
      <c r="A32" s="39" t="s">
        <v>16</v>
      </c>
      <c r="B32" s="40">
        <v>0.3</v>
      </c>
      <c r="C32" s="40">
        <v>-0.1</v>
      </c>
      <c r="D32" s="40">
        <v>0.6</v>
      </c>
      <c r="E32" s="40">
        <v>0.9</v>
      </c>
      <c r="F32" s="40">
        <v>1.7</v>
      </c>
      <c r="G32" s="40">
        <v>-0.4</v>
      </c>
      <c r="H32" s="40">
        <v>0.2</v>
      </c>
      <c r="I32" s="40">
        <v>1</v>
      </c>
      <c r="J32" s="40">
        <v>0.3</v>
      </c>
      <c r="K32" s="40">
        <v>-1.8</v>
      </c>
      <c r="L32" s="40">
        <v>0.3</v>
      </c>
      <c r="M32" s="40">
        <v>-1.3</v>
      </c>
      <c r="N32" s="41" t="s">
        <v>35</v>
      </c>
      <c r="P32" s="12"/>
      <c r="Q32" s="24"/>
      <c r="R32" s="26"/>
    </row>
    <row r="33" spans="1:25" ht="12.75" customHeight="1" x14ac:dyDescent="0.2">
      <c r="A33" s="43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P33" s="12"/>
      <c r="Q33" s="24"/>
      <c r="R33" s="26"/>
    </row>
    <row r="34" spans="1:25" ht="12.75" customHeight="1" x14ac:dyDescent="0.2">
      <c r="A34" s="39" t="s">
        <v>17</v>
      </c>
      <c r="B34" s="40">
        <v>-112.815</v>
      </c>
      <c r="C34" s="40">
        <v>-107.11199999999999</v>
      </c>
      <c r="D34" s="40">
        <v>33.359000000000002</v>
      </c>
      <c r="E34" s="40">
        <v>-44.192</v>
      </c>
      <c r="F34" s="40">
        <v>-136.66900000000001</v>
      </c>
      <c r="G34" s="40">
        <v>-27.335999999999999</v>
      </c>
      <c r="H34" s="40">
        <v>51.256999999999998</v>
      </c>
      <c r="I34" s="40">
        <v>-192.04400000000001</v>
      </c>
      <c r="J34" s="40">
        <v>-176.232</v>
      </c>
      <c r="K34" s="40">
        <v>182.428</v>
      </c>
      <c r="L34" s="40">
        <v>-88.423000000000002</v>
      </c>
      <c r="M34" s="40">
        <v>-90.233000000000004</v>
      </c>
      <c r="N34" s="41" t="s">
        <v>35</v>
      </c>
      <c r="P34" s="12"/>
      <c r="Q34" s="24"/>
      <c r="R34" s="26"/>
    </row>
    <row r="35" spans="1:25" ht="12.75" customHeight="1" x14ac:dyDescent="0.2">
      <c r="A35" s="43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P35" s="12"/>
      <c r="Q35" s="24"/>
      <c r="R35" s="26"/>
    </row>
    <row r="36" spans="1:25" ht="12.75" customHeight="1" x14ac:dyDescent="0.2">
      <c r="A36" s="39" t="s">
        <v>18</v>
      </c>
      <c r="B36" s="40">
        <v>-41.293999999999997</v>
      </c>
      <c r="C36" s="40">
        <v>-41.13</v>
      </c>
      <c r="D36" s="40">
        <v>-38.466000000000001</v>
      </c>
      <c r="E36" s="40">
        <v>-43.069000000000003</v>
      </c>
      <c r="F36" s="40">
        <v>-46.372999999999998</v>
      </c>
      <c r="G36" s="40">
        <v>-44.606999999999999</v>
      </c>
      <c r="H36" s="40">
        <v>-48.786000000000001</v>
      </c>
      <c r="I36" s="40">
        <v>-44.91</v>
      </c>
      <c r="J36" s="40">
        <v>-45.283000000000001</v>
      </c>
      <c r="K36" s="40">
        <v>-47.585000000000001</v>
      </c>
      <c r="L36" s="40">
        <v>-46.390999999999998</v>
      </c>
      <c r="M36" s="40">
        <v>-43.642000000000003</v>
      </c>
      <c r="N36" s="41" t="s">
        <v>35</v>
      </c>
      <c r="O36" s="46"/>
      <c r="P36" s="12"/>
      <c r="Q36" s="24"/>
      <c r="R36" s="26"/>
      <c r="S36" s="46"/>
      <c r="T36" s="46"/>
      <c r="U36" s="46"/>
      <c r="V36" s="46"/>
      <c r="W36" s="46"/>
      <c r="X36" s="46"/>
      <c r="Y36" s="46"/>
    </row>
    <row r="37" spans="1:25" ht="12.75" customHeight="1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P37" s="12"/>
      <c r="Q37" s="24"/>
      <c r="R37" s="26"/>
    </row>
    <row r="38" spans="1:25" ht="12.75" customHeight="1" x14ac:dyDescent="0.2">
      <c r="A38" s="39" t="s">
        <v>19</v>
      </c>
      <c r="B38" s="40" t="s">
        <v>36</v>
      </c>
      <c r="C38" s="40" t="s">
        <v>36</v>
      </c>
      <c r="D38" s="40">
        <v>-110.27</v>
      </c>
      <c r="E38" s="40" t="s">
        <v>36</v>
      </c>
      <c r="F38" s="40" t="s">
        <v>36</v>
      </c>
      <c r="G38" s="40">
        <v>-114.01</v>
      </c>
      <c r="H38" s="40" t="s">
        <v>36</v>
      </c>
      <c r="I38" s="40" t="s">
        <v>36</v>
      </c>
      <c r="J38" s="40">
        <v>-116.78</v>
      </c>
      <c r="K38" s="40" t="s">
        <v>36</v>
      </c>
      <c r="L38" s="40" t="s">
        <v>36</v>
      </c>
      <c r="M38" s="40" t="s">
        <v>36</v>
      </c>
      <c r="N38" s="41" t="s">
        <v>36</v>
      </c>
      <c r="P38" s="12"/>
      <c r="Q38" s="24"/>
      <c r="R38" s="26"/>
    </row>
    <row r="39" spans="1:25" ht="12.75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P39" s="12"/>
      <c r="Q39" s="24"/>
      <c r="R39" s="26"/>
    </row>
    <row r="40" spans="1:25" ht="12.75" customHeight="1" x14ac:dyDescent="0.2">
      <c r="A40" s="39" t="s">
        <v>20</v>
      </c>
      <c r="B40" s="40">
        <v>58.9</v>
      </c>
      <c r="C40" s="40">
        <v>52.4</v>
      </c>
      <c r="D40" s="40">
        <v>59.8</v>
      </c>
      <c r="E40" s="40">
        <v>58.1</v>
      </c>
      <c r="F40" s="40">
        <v>60.3</v>
      </c>
      <c r="G40" s="40">
        <v>60.9</v>
      </c>
      <c r="H40" s="40">
        <v>60.3</v>
      </c>
      <c r="I40" s="40">
        <v>63.6</v>
      </c>
      <c r="J40" s="40">
        <v>58.9</v>
      </c>
      <c r="K40" s="40">
        <v>62.4</v>
      </c>
      <c r="L40" s="40">
        <v>60.7</v>
      </c>
      <c r="M40" s="40">
        <v>60.8</v>
      </c>
      <c r="N40" s="41">
        <v>55.9</v>
      </c>
      <c r="P40" s="12"/>
      <c r="Q40" s="24"/>
      <c r="R40" s="26"/>
    </row>
    <row r="41" spans="1:25" ht="12.75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P41" s="12"/>
      <c r="Q41" s="24"/>
      <c r="R41" s="26"/>
    </row>
    <row r="42" spans="1:25" ht="12.75" customHeight="1" x14ac:dyDescent="0.2">
      <c r="A42" s="39" t="s">
        <v>21</v>
      </c>
      <c r="B42" s="40">
        <v>52.3</v>
      </c>
      <c r="C42" s="40">
        <v>49.4</v>
      </c>
      <c r="D42" s="40">
        <v>51.7</v>
      </c>
      <c r="E42" s="40">
        <v>52</v>
      </c>
      <c r="F42" s="40">
        <v>53.5</v>
      </c>
      <c r="G42" s="40">
        <v>54.5</v>
      </c>
      <c r="H42" s="40">
        <v>56</v>
      </c>
      <c r="I42" s="40">
        <v>57.7</v>
      </c>
      <c r="J42" s="40">
        <v>57.2</v>
      </c>
      <c r="K42" s="40">
        <v>54.8</v>
      </c>
      <c r="L42" s="40">
        <v>54.9</v>
      </c>
      <c r="M42" s="40">
        <v>57.8</v>
      </c>
      <c r="N42" s="41">
        <v>56.3</v>
      </c>
      <c r="P42" s="12"/>
      <c r="Q42" s="12"/>
      <c r="R42" s="12"/>
    </row>
    <row r="43" spans="1:25" ht="12.75" customHeight="1" x14ac:dyDescent="0.2">
      <c r="A43" s="50"/>
      <c r="B43" s="51"/>
      <c r="C43" s="52"/>
      <c r="D43" s="52"/>
      <c r="E43" s="51"/>
      <c r="F43" s="51"/>
      <c r="G43" s="52"/>
      <c r="H43" s="52"/>
      <c r="I43" s="52"/>
      <c r="J43" s="52"/>
      <c r="K43" s="52"/>
      <c r="L43" s="53"/>
      <c r="M43" s="52"/>
      <c r="N43" s="54"/>
      <c r="P43" s="12"/>
      <c r="Q43" s="12"/>
      <c r="R43" s="12"/>
    </row>
    <row r="44" spans="1:25" ht="12" customHeight="1" x14ac:dyDescent="0.2">
      <c r="A44" s="31" t="s">
        <v>3</v>
      </c>
      <c r="P44" s="12"/>
      <c r="Q44" s="12"/>
      <c r="R44" s="12"/>
    </row>
    <row r="45" spans="1:25" ht="12" customHeight="1" x14ac:dyDescent="0.2">
      <c r="A45" s="3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P45" s="12"/>
      <c r="Q45" s="12"/>
      <c r="R45" s="12"/>
    </row>
    <row r="46" spans="1:25" ht="9.75" customHeight="1" x14ac:dyDescent="0.2">
      <c r="A46" s="5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P46" s="12"/>
      <c r="Q46" s="12"/>
      <c r="R46" s="12"/>
    </row>
    <row r="47" spans="1:25" ht="8.25" customHeight="1" x14ac:dyDescent="0.2">
      <c r="A47" s="56"/>
      <c r="P47" s="12"/>
      <c r="Q47" s="12"/>
      <c r="R47" s="12"/>
    </row>
    <row r="48" spans="1:25" ht="9" customHeight="1" x14ac:dyDescent="0.2">
      <c r="A48" s="57"/>
      <c r="P48" s="12"/>
      <c r="Q48" s="12"/>
      <c r="R48" s="12"/>
    </row>
    <row r="49" spans="1:18" ht="9" customHeight="1" x14ac:dyDescent="0.2">
      <c r="A49" s="57"/>
      <c r="P49" s="12"/>
      <c r="Q49" s="12"/>
      <c r="R49" s="12"/>
    </row>
    <row r="50" spans="1:18" ht="12" customHeight="1" x14ac:dyDescent="0.2">
      <c r="P50" s="12"/>
      <c r="Q50" s="12"/>
      <c r="R50" s="12"/>
    </row>
    <row r="51" spans="1:18" ht="12" customHeight="1" x14ac:dyDescent="0.2">
      <c r="P51" s="12"/>
      <c r="Q51" s="12"/>
      <c r="R51" s="12"/>
    </row>
    <row r="52" spans="1:18" ht="12" customHeight="1" x14ac:dyDescent="0.2">
      <c r="P52" s="12"/>
      <c r="Q52" s="12"/>
      <c r="R52" s="12"/>
    </row>
    <row r="53" spans="1:18" ht="12" customHeight="1" x14ac:dyDescent="0.2">
      <c r="P53" s="12"/>
      <c r="Q53" s="12"/>
      <c r="R53" s="12"/>
    </row>
    <row r="54" spans="1:18" ht="12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12"/>
      <c r="Q54" s="12"/>
      <c r="R54" s="12"/>
    </row>
    <row r="55" spans="1:18" ht="12" customHeight="1" x14ac:dyDescent="0.2">
      <c r="P55" s="12"/>
      <c r="Q55" s="12"/>
      <c r="R55" s="12"/>
    </row>
    <row r="56" spans="1:18" ht="12" customHeight="1" x14ac:dyDescent="0.2">
      <c r="P56" s="12"/>
      <c r="Q56" s="12"/>
      <c r="R56" s="12"/>
    </row>
    <row r="57" spans="1:18" ht="12" customHeight="1" x14ac:dyDescent="0.2">
      <c r="P57" s="12"/>
      <c r="Q57" s="12"/>
      <c r="R57" s="12"/>
    </row>
    <row r="58" spans="1:18" ht="12" customHeight="1" x14ac:dyDescent="0.2">
      <c r="P58" s="12"/>
      <c r="Q58" s="12"/>
      <c r="R58" s="12"/>
    </row>
    <row r="59" spans="1:18" ht="12" customHeight="1" x14ac:dyDescent="0.2">
      <c r="P59" s="12"/>
      <c r="Q59" s="12"/>
      <c r="R59" s="12"/>
    </row>
    <row r="60" spans="1:18" ht="12" customHeight="1" x14ac:dyDescent="0.2">
      <c r="P60" s="12"/>
      <c r="Q60" s="12"/>
      <c r="R60" s="12"/>
    </row>
    <row r="61" spans="1:18" ht="12" customHeight="1" x14ac:dyDescent="0.2">
      <c r="P61" s="12"/>
      <c r="Q61" s="12"/>
      <c r="R61" s="12"/>
    </row>
    <row r="62" spans="1:18" ht="12" customHeight="1" x14ac:dyDescent="0.2">
      <c r="P62" s="12"/>
      <c r="Q62" s="12"/>
      <c r="R62" s="12"/>
    </row>
    <row r="63" spans="1:18" ht="12" customHeight="1" x14ac:dyDescent="0.2">
      <c r="P63" s="12"/>
      <c r="Q63" s="12"/>
      <c r="R63" s="12"/>
    </row>
    <row r="64" spans="1:18" ht="12" customHeight="1" x14ac:dyDescent="0.2">
      <c r="P64" s="12"/>
      <c r="Q64" s="12"/>
      <c r="R64" s="12"/>
    </row>
    <row r="65" spans="16:18" ht="12" customHeight="1" x14ac:dyDescent="0.2">
      <c r="P65" s="12"/>
      <c r="Q65" s="12"/>
      <c r="R65" s="12"/>
    </row>
    <row r="66" spans="16:18" ht="12" customHeight="1" x14ac:dyDescent="0.2">
      <c r="P66" s="12"/>
      <c r="Q66" s="12"/>
      <c r="R66" s="12"/>
    </row>
    <row r="67" spans="16:18" ht="12" customHeight="1" x14ac:dyDescent="0.2">
      <c r="P67" s="12"/>
      <c r="Q67" s="12"/>
      <c r="R67" s="12"/>
    </row>
    <row r="68" spans="16:18" ht="12" customHeight="1" x14ac:dyDescent="0.2">
      <c r="P68" s="12"/>
      <c r="Q68" s="12"/>
      <c r="R68" s="12"/>
    </row>
    <row r="69" spans="16:18" ht="12" customHeight="1" x14ac:dyDescent="0.2">
      <c r="P69" s="12"/>
      <c r="Q69" s="12"/>
      <c r="R69" s="12"/>
    </row>
    <row r="70" spans="16:18" ht="12" customHeight="1" x14ac:dyDescent="0.2">
      <c r="P70" s="12"/>
      <c r="Q70" s="12"/>
      <c r="R70" s="12"/>
    </row>
    <row r="71" spans="16:18" ht="12" customHeight="1" x14ac:dyDescent="0.2">
      <c r="P71" s="12"/>
      <c r="Q71" s="12"/>
      <c r="R71" s="12"/>
    </row>
    <row r="72" spans="16:18" ht="12" customHeight="1" x14ac:dyDescent="0.2">
      <c r="P72" s="12"/>
      <c r="Q72" s="12"/>
      <c r="R72" s="12"/>
    </row>
    <row r="73" spans="16:18" ht="12" customHeight="1" x14ac:dyDescent="0.2">
      <c r="P73" s="12"/>
      <c r="Q73" s="12"/>
      <c r="R73" s="12"/>
    </row>
    <row r="74" spans="16:18" ht="12" customHeight="1" x14ac:dyDescent="0.2">
      <c r="P74" s="12"/>
      <c r="Q74" s="12"/>
      <c r="R74" s="12"/>
    </row>
    <row r="75" spans="16:18" ht="12" customHeight="1" x14ac:dyDescent="0.2">
      <c r="P75" s="12"/>
      <c r="Q75" s="12"/>
      <c r="R75" s="12"/>
    </row>
    <row r="76" spans="16:18" ht="12" customHeight="1" x14ac:dyDescent="0.2">
      <c r="P76" s="12"/>
      <c r="Q76" s="12"/>
      <c r="R76" s="12"/>
    </row>
    <row r="77" spans="16:18" ht="12" customHeight="1" x14ac:dyDescent="0.2">
      <c r="P77" s="12"/>
      <c r="Q77" s="12"/>
      <c r="R77" s="12"/>
    </row>
    <row r="78" spans="16:18" ht="12" customHeight="1" x14ac:dyDescent="0.2">
      <c r="P78" s="12"/>
      <c r="Q78" s="12"/>
      <c r="R78" s="12"/>
    </row>
    <row r="79" spans="16:18" ht="12" customHeight="1" x14ac:dyDescent="0.2">
      <c r="P79" s="12"/>
      <c r="Q79" s="12"/>
      <c r="R79" s="12"/>
    </row>
    <row r="80" spans="16:18" ht="12" customHeight="1" x14ac:dyDescent="0.2">
      <c r="P80" s="12"/>
      <c r="Q80" s="12"/>
      <c r="R80" s="12"/>
    </row>
    <row r="81" spans="16:18" ht="12" customHeight="1" x14ac:dyDescent="0.2">
      <c r="P81" s="12"/>
      <c r="Q81" s="12"/>
      <c r="R81" s="12"/>
    </row>
    <row r="82" spans="16:18" ht="12" customHeight="1" x14ac:dyDescent="0.2">
      <c r="P82" s="12"/>
      <c r="Q82" s="12"/>
      <c r="R82" s="12"/>
    </row>
    <row r="83" spans="16:18" ht="12" customHeight="1" x14ac:dyDescent="0.2">
      <c r="P83" s="12"/>
      <c r="Q83" s="12"/>
      <c r="R83" s="12"/>
    </row>
    <row r="84" spans="16:18" ht="12" customHeight="1" x14ac:dyDescent="0.2">
      <c r="P84" s="12"/>
      <c r="Q84" s="12"/>
      <c r="R84" s="12"/>
    </row>
    <row r="85" spans="16:18" ht="12" customHeight="1" x14ac:dyDescent="0.2">
      <c r="P85" s="12"/>
      <c r="Q85" s="12"/>
      <c r="R85" s="12"/>
    </row>
    <row r="86" spans="16:18" ht="12" customHeight="1" x14ac:dyDescent="0.2">
      <c r="P86" s="12"/>
      <c r="Q86" s="12"/>
      <c r="R86" s="12"/>
    </row>
    <row r="87" spans="16:18" ht="12" customHeight="1" x14ac:dyDescent="0.2">
      <c r="P87" s="12"/>
      <c r="Q87" s="12"/>
      <c r="R87" s="12"/>
    </row>
    <row r="88" spans="16:18" ht="12" customHeight="1" x14ac:dyDescent="0.2"/>
    <row r="89" spans="16:18" ht="12" customHeight="1" x14ac:dyDescent="0.2"/>
    <row r="90" spans="16:18" ht="12" customHeight="1" x14ac:dyDescent="0.2"/>
    <row r="91" spans="16:18" ht="12" customHeight="1" x14ac:dyDescent="0.2"/>
    <row r="92" spans="16:18" ht="12" customHeight="1" x14ac:dyDescent="0.2"/>
    <row r="93" spans="16:18" ht="12" customHeight="1" x14ac:dyDescent="0.2"/>
    <row r="94" spans="16:18" ht="12" customHeight="1" x14ac:dyDescent="0.2"/>
    <row r="95" spans="16:18" ht="12" customHeight="1" x14ac:dyDescent="0.2"/>
    <row r="96" spans="16:18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</sheetData>
  <conditionalFormatting sqref="C6:N7">
    <cfRule type="expression" dxfId="0" priority="1">
      <formula>YEAR(#REF!)&lt;&gt;YEAR(#REF!)</formula>
    </cfRule>
  </conditionalFormatting>
  <printOptions gridLinesSet="0"/>
  <pageMargins left="0.6692913385826772" right="0.6692913385826772" top="0.98425196850393704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IE6-14</vt:lpstr>
      <vt:lpstr>'IE6-14'!Area_de_impressao</vt:lpstr>
      <vt:lpstr>'IE6-14'!Cabecalho</vt:lpstr>
      <vt:lpstr>'IE6-14'!Inicio_Quadro</vt:lpstr>
      <vt:lpstr>'IE6-14'!Lateral</vt:lpstr>
      <vt:lpstr>'IE6-14'!Rodape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2017-08-08T13:57:51Z</dcterms:created>
  <dcterms:modified xsi:type="dcterms:W3CDTF">2017-08-09T14:45:43Z</dcterms:modified>
</cp:coreProperties>
</file>