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670"/>
  </bookViews>
  <sheets>
    <sheet name="IE1-38" sheetId="1" r:id="rId1"/>
  </sheets>
  <definedNames>
    <definedName name="_xlnm.Print_Area" localSheetId="0">'IE1-38'!$A$1:$K$54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<sst xmlns="http://schemas.openxmlformats.org/spreadsheetml/2006/main" count="38" uniqueCount="25">
  <si>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Indicadores Econômicos</t>
  </si>
  <si>
    <t>I.38 - Indicadores do comércio varejista em São Paulo</t>
  </si>
  <si>
    <t>Variações percentuais</t>
  </si>
  <si>
    <t>Período</t>
  </si>
  <si>
    <t>SCPC</t>
  </si>
  <si>
    <t>Usecheque</t>
  </si>
  <si>
    <t>SCPC+Usecheque</t>
  </si>
  <si>
    <r>
      <t>No mês</t>
    </r>
    <r>
      <rPr>
        <b/>
        <vertAlign val="superscript"/>
        <sz val="8"/>
        <rFont val="Arial"/>
        <family val="2"/>
      </rPr>
      <t>1/</t>
    </r>
  </si>
  <si>
    <t>No 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</si>
  <si>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</si>
  <si>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</si>
  <si>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</si>
  <si>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</si>
  <si>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</si>
  <si>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</si>
  <si>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</si>
  <si>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</si>
  <si>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</si>
  <si>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</si>
  <si>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</si>
  <si>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</si>
  <si>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</si>
  <si>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>Fonte</t>
    </r>
    <r>
      <rPr>
        <sz val="6"/>
        <rFont val="Arial"/>
        <family val="2"/>
      </rPr>
      <t>: ACSP</t>
    </r>
  </si>
  <si>
    <r>
      <t>1/</t>
    </r>
    <r>
      <rPr>
        <sz val="6"/>
        <rFont val="Arial"/>
        <family val="2"/>
      </rPr>
      <t xml:space="preserve"> Ajustados sazonalmente pelo Depec.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</si>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</sst>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9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1" fillId="0" borderId="2" xfId="1" applyFill="1" applyBorder="1" applyAlignment="1">
      <alignment vertical="center"/>
    </xf>
    <xf numFmtId="0" fontId="7" fillId="0" borderId="0" xfId="1" quotePrefix="1" applyFont="1" applyFill="1" applyAlignment="1">
      <alignment vertical="center"/>
    </xf>
    <xf numFmtId="0" fontId="2" fillId="0" borderId="0" xfId="1" quotePrefix="1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SPC e Usecheque na Cidade de São Paulo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Dados dessazonalizados</a:t>
            </a:r>
          </a:p>
        </c:rich>
      </c:tx>
      <c:layout>
        <c:manualLayout>
          <c:xMode val="edge"/>
          <c:yMode val="edge"/>
          <c:x val="0.31570563294972742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94908136482936E-2"/>
          <c:y val="0.17393911427630043"/>
          <c:w val="0.9086552682029817"/>
          <c:h val="0.64956815283559965"/>
        </c:manualLayout>
      </c:layout>
      <c:lineChart>
        <c:grouping val="standard"/>
        <c:varyColors val="0"/>
        <c:ser>
          <c:idx val="1"/>
          <c:order val="0"/>
          <c:tx>
            <c:v>SCPC+Usecheque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Out</c:v>
              </c:pt>
              <c:pt idx="10">
                <c:v>Nov</c:v>
              </c:pt>
              <c:pt idx="11">
                <c:v>Dez</c:v>
              </c:pt>
              <c:pt idx="12">
                <c:v>Jan
2017</c:v>
              </c:pt>
              <c:pt idx="13">
                <c:v>Fev</c:v>
              </c:pt>
              <c:pt idx="14">
                <c:v>Mar</c:v>
              </c:pt>
              <c:pt idx="15">
                <c:v>Abr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119.39067929396381</c:v>
              </c:pt>
              <c:pt idx="1">
                <c:v>119.45267982343606</c:v>
              </c:pt>
              <c:pt idx="2">
                <c:v>117.60381438421091</c:v>
              </c:pt>
              <c:pt idx="3">
                <c:v>123.98116959427855</c:v>
              </c:pt>
              <c:pt idx="4">
                <c:v>120.65117650600419</c:v>
              </c:pt>
              <c:pt idx="5">
                <c:v>119.14210915300107</c:v>
              </c:pt>
              <c:pt idx="6">
                <c:v>117.46705681582486</c:v>
              </c:pt>
              <c:pt idx="7">
                <c:v>116.84684031454324</c:v>
              </c:pt>
              <c:pt idx="8">
                <c:v>116.01768288987111</c:v>
              </c:pt>
              <c:pt idx="9">
                <c:v>115.44488964297337</c:v>
              </c:pt>
              <c:pt idx="10">
                <c:v>116.11687645811716</c:v>
              </c:pt>
              <c:pt idx="11">
                <c:v>114.44677119471443</c:v>
              </c:pt>
              <c:pt idx="12">
                <c:v>114.39295835092751</c:v>
              </c:pt>
              <c:pt idx="13">
                <c:v>116.513422480138</c:v>
              </c:pt>
              <c:pt idx="14">
                <c:v>116.77763261559278</c:v>
              </c:pt>
              <c:pt idx="15">
                <c:v>116.82215815044037</c:v>
              </c:pt>
              <c:pt idx="16">
                <c:v>116.97982759044652</c:v>
              </c:pt>
              <c:pt idx="17">
                <c:v>122.10125668396124</c:v>
              </c:pt>
              <c:pt idx="18">
                <c:v>119.24994031592513</c:v>
              </c:pt>
            </c:numLit>
          </c:val>
          <c:smooth val="0"/>
        </c:ser>
        <c:ser>
          <c:idx val="0"/>
          <c:order val="1"/>
          <c:tx>
            <c:v>SCPC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Out</c:v>
              </c:pt>
              <c:pt idx="10">
                <c:v>Nov</c:v>
              </c:pt>
              <c:pt idx="11">
                <c:v>Dez</c:v>
              </c:pt>
              <c:pt idx="12">
                <c:v>Jan
2017</c:v>
              </c:pt>
              <c:pt idx="13">
                <c:v>Fev</c:v>
              </c:pt>
              <c:pt idx="14">
                <c:v>Mar</c:v>
              </c:pt>
              <c:pt idx="15">
                <c:v>Abr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114.05237431633014</c:v>
              </c:pt>
              <c:pt idx="1">
                <c:v>120.79411787197529</c:v>
              </c:pt>
              <c:pt idx="2">
                <c:v>117.03157470871317</c:v>
              </c:pt>
              <c:pt idx="3">
                <c:v>131.16816681624988</c:v>
              </c:pt>
              <c:pt idx="4">
                <c:v>124.67237797477453</c:v>
              </c:pt>
              <c:pt idx="5">
                <c:v>121.19779411578565</c:v>
              </c:pt>
              <c:pt idx="6">
                <c:v>118.14006801133866</c:v>
              </c:pt>
              <c:pt idx="7">
                <c:v>114.66376953269915</c:v>
              </c:pt>
              <c:pt idx="8">
                <c:v>115.27879872682097</c:v>
              </c:pt>
              <c:pt idx="9">
                <c:v>115.72994083946443</c:v>
              </c:pt>
              <c:pt idx="10">
                <c:v>126.80502216730925</c:v>
              </c:pt>
              <c:pt idx="11">
                <c:v>112.24957286652271</c:v>
              </c:pt>
              <c:pt idx="12">
                <c:v>109.18013655059775</c:v>
              </c:pt>
              <c:pt idx="13">
                <c:v>116.10710341591395</c:v>
              </c:pt>
              <c:pt idx="14">
                <c:v>118.64174600601338</c:v>
              </c:pt>
              <c:pt idx="15">
                <c:v>119.54688189811662</c:v>
              </c:pt>
              <c:pt idx="16">
                <c:v>120.46202205731909</c:v>
              </c:pt>
              <c:pt idx="17">
                <c:v>122.75746143276021</c:v>
              </c:pt>
              <c:pt idx="18">
                <c:v>122.40514954108535</c:v>
              </c:pt>
            </c:numLit>
          </c:val>
          <c:smooth val="0"/>
        </c:ser>
        <c:ser>
          <c:idx val="2"/>
          <c:order val="2"/>
          <c:tx>
            <c:v>Usecheque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Out</c:v>
              </c:pt>
              <c:pt idx="10">
                <c:v>Nov</c:v>
              </c:pt>
              <c:pt idx="11">
                <c:v>Dez</c:v>
              </c:pt>
              <c:pt idx="12">
                <c:v>Jan
2017</c:v>
              </c:pt>
              <c:pt idx="13">
                <c:v>Fev</c:v>
              </c:pt>
              <c:pt idx="14">
                <c:v>Mar</c:v>
              </c:pt>
              <c:pt idx="15">
                <c:v>Abr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120.78878131856128</c:v>
              </c:pt>
              <c:pt idx="1">
                <c:v>117.59803871086241</c:v>
              </c:pt>
              <c:pt idx="2">
                <c:v>117.68791153406303</c:v>
              </c:pt>
              <c:pt idx="3">
                <c:v>118.24427092663095</c:v>
              </c:pt>
              <c:pt idx="4">
                <c:v>118.53466817250842</c:v>
              </c:pt>
              <c:pt idx="5">
                <c:v>116.27038662616793</c:v>
              </c:pt>
              <c:pt idx="6">
                <c:v>116.83429874772587</c:v>
              </c:pt>
              <c:pt idx="7">
                <c:v>117.55974287289339</c:v>
              </c:pt>
              <c:pt idx="8">
                <c:v>115.2433849528188</c:v>
              </c:pt>
              <c:pt idx="9">
                <c:v>114.35659867796745</c:v>
              </c:pt>
              <c:pt idx="10">
                <c:v>113.78506647821183</c:v>
              </c:pt>
              <c:pt idx="11">
                <c:v>114.65043427228998</c:v>
              </c:pt>
              <c:pt idx="12">
                <c:v>113.80859206913192</c:v>
              </c:pt>
              <c:pt idx="13">
                <c:v>116.47089743991468</c:v>
              </c:pt>
              <c:pt idx="14">
                <c:v>115.25645376908955</c:v>
              </c:pt>
              <c:pt idx="15">
                <c:v>115.78678884918354</c:v>
              </c:pt>
              <c:pt idx="16">
                <c:v>116.24072218383026</c:v>
              </c:pt>
              <c:pt idx="17">
                <c:v>118.2129153461037</c:v>
              </c:pt>
              <c:pt idx="18">
                <c:v>117.17970819167417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404688"/>
        <c:axId val="540406648"/>
      </c:lineChart>
      <c:catAx>
        <c:axId val="5404046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0406648"/>
        <c:crossesAt val="108"/>
        <c:auto val="0"/>
        <c:lblAlgn val="ctr"/>
        <c:lblOffset val="100"/>
        <c:tickLblSkip val="1"/>
        <c:tickMarkSkip val="2"/>
        <c:noMultiLvlLbl val="0"/>
      </c:catAx>
      <c:valAx>
        <c:axId val="540406648"/>
        <c:scaling>
          <c:orientation val="minMax"/>
          <c:max val="133"/>
          <c:min val="10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1994 = 100</a:t>
                </a:r>
              </a:p>
            </c:rich>
          </c:tx>
          <c:layout>
            <c:manualLayout>
              <c:xMode val="edge"/>
              <c:yMode val="edge"/>
              <c:x val="8.0128205128205208E-3"/>
              <c:y val="8.8461538461538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0404688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83871916010498"/>
          <c:y val="0.91510395498453123"/>
          <c:w val="0.69711639410458304"/>
          <c:h val="8.4802322867393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33</xdr:row>
      <xdr:rowOff>19050</xdr:rowOff>
    </xdr:from>
    <xdr:to>
      <xdr:col>10</xdr:col>
      <xdr:colOff>542925</xdr:colOff>
      <xdr:row>51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3"/>
  <dimension ref="A1:K54"/>
  <sheetViews>
    <sheetView showGridLines="0" tabSelected="1" zoomScaleNormal="100" workbookViewId="0"/>
  </sheetViews>
  <sheetFormatPr defaultColWidth="10.28515625" defaultRowHeight="11.25" x14ac:dyDescent="0.2"/>
  <cols>
    <col min="1" max="1" width="4.42578125" style="7" customWidth="1"/>
    <col min="2" max="2" width="3.7109375" style="43" customWidth="1"/>
    <col min="3" max="4" width="9" style="7" customWidth="1"/>
    <col min="5" max="5" width="10" style="7" customWidth="1"/>
    <col min="6" max="11" width="9" style="7" customWidth="1"/>
    <col min="12" max="16384" width="10.28515625" style="7"/>
  </cols>
  <sheetData>
    <row r="1" spans="1:11" s="1" customFormat="1" ht="12.75" customHeight="1" x14ac:dyDescent="0.2">
      <c r="A1" s="1" t="s">
        <v>0</v>
      </c>
      <c r="B1" s="2"/>
      <c r="K1" s="44" t="s">
        <v>24</v>
      </c>
    </row>
    <row r="2" spans="1:11" ht="21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ht="16.5" customHeight="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ht="13.5" customHeight="1" x14ac:dyDescent="0.2">
      <c r="A4" s="8"/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1:11" ht="12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5" t="s">
        <v>2</v>
      </c>
    </row>
    <row r="6" spans="1:11" s="1" customFormat="1" ht="12.75" customHeight="1" x14ac:dyDescent="0.2">
      <c r="A6" s="16" t="s">
        <v>3</v>
      </c>
      <c r="B6" s="17"/>
      <c r="C6" s="18" t="s">
        <v>4</v>
      </c>
      <c r="D6" s="18"/>
      <c r="E6" s="19"/>
      <c r="F6" s="18" t="s">
        <v>5</v>
      </c>
      <c r="G6" s="18"/>
      <c r="H6" s="19"/>
      <c r="I6" s="18" t="s">
        <v>6</v>
      </c>
      <c r="J6" s="18"/>
      <c r="K6" s="20"/>
    </row>
    <row r="7" spans="1:11" s="1" customFormat="1" ht="12.75" customHeight="1" x14ac:dyDescent="0.2">
      <c r="A7" s="21"/>
      <c r="B7" s="22"/>
      <c r="C7" s="23"/>
      <c r="D7" s="23"/>
      <c r="E7" s="24"/>
      <c r="F7" s="23"/>
      <c r="G7" s="23"/>
      <c r="H7" s="24"/>
      <c r="I7" s="23"/>
      <c r="J7" s="23"/>
      <c r="K7" s="25"/>
    </row>
    <row r="8" spans="1:11" s="1" customFormat="1" ht="12.75" customHeight="1" x14ac:dyDescent="0.2">
      <c r="A8" s="21"/>
      <c r="B8" s="22"/>
      <c r="C8" s="26" t="s">
        <v>7</v>
      </c>
      <c r="D8" s="26" t="s">
        <v>8</v>
      </c>
      <c r="E8" s="26" t="s">
        <v>9</v>
      </c>
      <c r="F8" s="26" t="s">
        <v>7</v>
      </c>
      <c r="G8" s="26" t="s">
        <v>8</v>
      </c>
      <c r="H8" s="26" t="s">
        <v>9</v>
      </c>
      <c r="I8" s="26" t="s">
        <v>7</v>
      </c>
      <c r="J8" s="26" t="s">
        <v>8</v>
      </c>
      <c r="K8" s="27" t="s">
        <v>9</v>
      </c>
    </row>
    <row r="9" spans="1:11" s="1" customFormat="1" ht="12.7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s="1" customFormat="1" ht="12.75" customHeight="1" x14ac:dyDescent="0.2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1:11" s="1" customFormat="1" ht="12.75" customHeight="1" x14ac:dyDescent="0.2">
      <c r="A11" s="32">
        <v>2016</v>
      </c>
      <c r="B11" s="33" t="s">
        <v>10</v>
      </c>
      <c r="C11" s="36">
        <v>-2.0011927006292183</v>
      </c>
      <c r="D11" s="36">
        <v>-17.668212820684737</v>
      </c>
      <c r="E11" s="36">
        <v>-7.7914075835575414</v>
      </c>
      <c r="F11" s="36">
        <v>-0.86166553469524843</v>
      </c>
      <c r="G11" s="36">
        <v>-19.076295918840046</v>
      </c>
      <c r="H11" s="36">
        <v>-10.375580227803594</v>
      </c>
      <c r="I11" s="36">
        <v>-2.0134902848085403</v>
      </c>
      <c r="J11" s="36">
        <v>-18.438035735747217</v>
      </c>
      <c r="K11" s="37">
        <v>-9.2405529491250036</v>
      </c>
    </row>
    <row r="12" spans="1:11" s="1" customFormat="1" ht="12.75" customHeight="1" x14ac:dyDescent="0.2">
      <c r="A12" s="32"/>
      <c r="B12" s="33" t="s">
        <v>11</v>
      </c>
      <c r="C12" s="36">
        <v>5.8022669823091206</v>
      </c>
      <c r="D12" s="36">
        <v>-11.233863548765799</v>
      </c>
      <c r="E12" s="36">
        <v>-7.477545671973429</v>
      </c>
      <c r="F12" s="36">
        <v>-0.89103126199213989</v>
      </c>
      <c r="G12" s="36">
        <v>-16.583412899914528</v>
      </c>
      <c r="H12" s="36">
        <v>-10.606071806348282</v>
      </c>
      <c r="I12" s="36">
        <v>2.6656259548071262</v>
      </c>
      <c r="J12" s="36">
        <v>-14.166144450534023</v>
      </c>
      <c r="K12" s="37">
        <v>-9.2310871074676726</v>
      </c>
    </row>
    <row r="13" spans="1:11" s="1" customFormat="1" ht="12.75" customHeight="1" x14ac:dyDescent="0.2">
      <c r="A13" s="32"/>
      <c r="B13" s="33" t="s">
        <v>12</v>
      </c>
      <c r="C13" s="36">
        <v>-3.3210543097192016</v>
      </c>
      <c r="D13" s="36">
        <v>-11.24803380735775</v>
      </c>
      <c r="E13" s="36">
        <v>-8.702809864781802</v>
      </c>
      <c r="F13" s="36">
        <v>0.57162812903446536</v>
      </c>
      <c r="G13" s="36">
        <v>-16.970635275749469</v>
      </c>
      <c r="H13" s="36">
        <v>-11.987207849164394</v>
      </c>
      <c r="I13" s="36">
        <v>-1.2480388454905551</v>
      </c>
      <c r="J13" s="36">
        <v>-14.335684933705728</v>
      </c>
      <c r="K13" s="37">
        <v>-10.542113264478814</v>
      </c>
    </row>
    <row r="14" spans="1:11" s="1" customFormat="1" ht="12.75" customHeight="1" x14ac:dyDescent="0.2">
      <c r="A14" s="32"/>
      <c r="B14" s="33" t="s">
        <v>13</v>
      </c>
      <c r="C14" s="36">
        <v>3.2214878539511318</v>
      </c>
      <c r="D14" s="36">
        <v>-8.8030538901972992</v>
      </c>
      <c r="E14" s="36">
        <v>-8.7051019946901569</v>
      </c>
      <c r="F14" s="36">
        <v>-4.0350914270842395</v>
      </c>
      <c r="G14" s="36">
        <v>-16.614377571182004</v>
      </c>
      <c r="H14" s="36">
        <v>-12.747463908633328</v>
      </c>
      <c r="I14" s="36">
        <v>-0.15516195779248676</v>
      </c>
      <c r="J14" s="36">
        <v>-12.964788906106683</v>
      </c>
      <c r="K14" s="37">
        <v>-10.967849355834158</v>
      </c>
    </row>
    <row r="15" spans="1:11" s="1" customFormat="1" ht="12.75" customHeight="1" x14ac:dyDescent="0.2">
      <c r="A15" s="32"/>
      <c r="B15" s="33" t="s">
        <v>14</v>
      </c>
      <c r="C15" s="36">
        <v>-2.1930432524431893</v>
      </c>
      <c r="D15" s="36">
        <v>-8.6372879153921662</v>
      </c>
      <c r="E15" s="36">
        <v>-8.9628544176747589</v>
      </c>
      <c r="F15" s="36">
        <v>3.5513981079609636</v>
      </c>
      <c r="G15" s="36">
        <v>-17.33852157456246</v>
      </c>
      <c r="H15" s="36">
        <v>-13.902285866181041</v>
      </c>
      <c r="I15" s="36">
        <v>0.58026708782068681</v>
      </c>
      <c r="J15" s="36">
        <v>-13.354566056225881</v>
      </c>
      <c r="K15" s="37">
        <v>-11.725501886556133</v>
      </c>
    </row>
    <row r="16" spans="1:11" s="1" customFormat="1" ht="12.75" customHeight="1" x14ac:dyDescent="0.2">
      <c r="A16" s="32"/>
      <c r="B16" s="33" t="s">
        <v>15</v>
      </c>
      <c r="C16" s="36">
        <v>-0.47334124626122787</v>
      </c>
      <c r="D16" s="36">
        <v>-7.0030435506528548</v>
      </c>
      <c r="E16" s="36">
        <v>-8.3966621033665696</v>
      </c>
      <c r="F16" s="36">
        <v>-1.1846619566878331</v>
      </c>
      <c r="G16" s="36">
        <v>-15.207006025638147</v>
      </c>
      <c r="H16" s="36">
        <v>-13.978876438500453</v>
      </c>
      <c r="I16" s="36">
        <v>-0.8636280393199911</v>
      </c>
      <c r="J16" s="36">
        <v>-11.469223867667978</v>
      </c>
      <c r="K16" s="37">
        <v>-11.521458217181058</v>
      </c>
    </row>
    <row r="17" spans="1:11" s="1" customFormat="1" ht="12.75" customHeight="1" x14ac:dyDescent="0.2">
      <c r="A17" s="32"/>
      <c r="B17" s="33" t="s">
        <v>16</v>
      </c>
      <c r="C17" s="36">
        <v>-1.9445878658833351</v>
      </c>
      <c r="D17" s="36">
        <v>-6.7858643220063524</v>
      </c>
      <c r="E17" s="36">
        <v>-8.4055734395749422</v>
      </c>
      <c r="F17" s="36">
        <v>-1.6531562254238281</v>
      </c>
      <c r="G17" s="36">
        <v>-15.015228042649664</v>
      </c>
      <c r="H17" s="36">
        <v>-14.718663788220388</v>
      </c>
      <c r="I17" s="36">
        <v>-1.9129422088806507</v>
      </c>
      <c r="J17" s="36">
        <v>-11.299543134318867</v>
      </c>
      <c r="K17" s="37">
        <v>-11.939734409322289</v>
      </c>
    </row>
    <row r="18" spans="1:11" s="1" customFormat="1" ht="12.75" customHeight="1" x14ac:dyDescent="0.2">
      <c r="A18" s="32"/>
      <c r="B18" s="33" t="s">
        <v>17</v>
      </c>
      <c r="C18" s="36">
        <v>-2.2362101110955734</v>
      </c>
      <c r="D18" s="36">
        <v>-6.6133900968526893</v>
      </c>
      <c r="E18" s="36">
        <v>-8.2771787125925584</v>
      </c>
      <c r="F18" s="36">
        <v>2.2525014519699198</v>
      </c>
      <c r="G18" s="36">
        <v>-13.770850041495674</v>
      </c>
      <c r="H18" s="36">
        <v>-14.409672430724395</v>
      </c>
      <c r="I18" s="36">
        <v>-0.27474324483650037</v>
      </c>
      <c r="J18" s="36">
        <v>-10.541388936609463</v>
      </c>
      <c r="K18" s="37">
        <v>-11.706925574337312</v>
      </c>
    </row>
    <row r="19" spans="1:11" s="1" customFormat="1" ht="12.75" customHeight="1" x14ac:dyDescent="0.2">
      <c r="A19" s="32"/>
      <c r="B19" s="33" t="s">
        <v>18</v>
      </c>
      <c r="C19" s="36">
        <v>0.5833857017645272</v>
      </c>
      <c r="D19" s="36">
        <v>-6.4381160293730977</v>
      </c>
      <c r="E19" s="36">
        <v>-8.0251720854368163</v>
      </c>
      <c r="F19" s="36">
        <v>-2.9162382383013465</v>
      </c>
      <c r="G19" s="36">
        <v>-13.437282848524523</v>
      </c>
      <c r="H19" s="36">
        <v>-14.464768106903636</v>
      </c>
      <c r="I19" s="36">
        <v>-0.43557438472389265</v>
      </c>
      <c r="J19" s="36">
        <v>-10.254229324753616</v>
      </c>
      <c r="K19" s="37">
        <v>-11.626016105411841</v>
      </c>
    </row>
    <row r="20" spans="1:11" s="1" customFormat="1" ht="12.75" customHeight="1" x14ac:dyDescent="0.2">
      <c r="A20" s="32"/>
      <c r="B20" s="33" t="s">
        <v>19</v>
      </c>
      <c r="C20" s="36">
        <v>-0.21986219081775005</v>
      </c>
      <c r="D20" s="36">
        <v>-6.2501698763799745</v>
      </c>
      <c r="E20" s="36">
        <v>-7.1112681088603358</v>
      </c>
      <c r="F20" s="36">
        <v>-0.95374741094408932</v>
      </c>
      <c r="G20" s="36">
        <v>-12.993893724067185</v>
      </c>
      <c r="H20" s="36">
        <v>-13.730549488566679</v>
      </c>
      <c r="I20" s="36">
        <v>-0.78154556501564798</v>
      </c>
      <c r="J20" s="36">
        <v>-9.9169572271620829</v>
      </c>
      <c r="K20" s="37">
        <v>-10.808712846582925</v>
      </c>
    </row>
    <row r="21" spans="1:11" s="1" customFormat="1" ht="12.75" customHeight="1" x14ac:dyDescent="0.2">
      <c r="A21" s="32"/>
      <c r="B21" s="33" t="s">
        <v>20</v>
      </c>
      <c r="C21" s="36">
        <v>12.267432515238028</v>
      </c>
      <c r="D21" s="36">
        <v>-5.1518629503151221</v>
      </c>
      <c r="E21" s="36">
        <v>-5.7724645194025754</v>
      </c>
      <c r="F21" s="36">
        <v>-9.182151650435344E-3</v>
      </c>
      <c r="G21" s="36">
        <v>-12.707138271814589</v>
      </c>
      <c r="H21" s="36">
        <v>-13.523987944975746</v>
      </c>
      <c r="I21" s="36">
        <v>2.3408376749031419</v>
      </c>
      <c r="J21" s="36">
        <v>-9.2810589888544399</v>
      </c>
      <c r="K21" s="37">
        <v>-10.096290465221781</v>
      </c>
    </row>
    <row r="22" spans="1:11" s="1" customFormat="1" ht="12.75" customHeight="1" x14ac:dyDescent="0.2">
      <c r="A22" s="32"/>
      <c r="B22" s="33" t="s">
        <v>21</v>
      </c>
      <c r="C22" s="36">
        <v>-17.985325254556699</v>
      </c>
      <c r="D22" s="36">
        <v>-5.5046072477206609</v>
      </c>
      <c r="E22" s="36">
        <v>-5.5046072477206609</v>
      </c>
      <c r="F22" s="36">
        <v>-1.0317280150328969</v>
      </c>
      <c r="G22" s="36">
        <v>-11.829555991183238</v>
      </c>
      <c r="H22" s="36">
        <v>-11.829555991183238</v>
      </c>
      <c r="I22" s="36">
        <v>-6.0667391322944866</v>
      </c>
      <c r="J22" s="36">
        <v>-9.0082814056010925</v>
      </c>
      <c r="K22" s="37">
        <v>-9.0082814056011031</v>
      </c>
    </row>
    <row r="23" spans="1:11" s="1" customFormat="1" ht="12.75" customHeight="1" x14ac:dyDescent="0.2">
      <c r="A23" s="32"/>
      <c r="B23" s="33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1" customFormat="1" ht="12.75" customHeight="1" x14ac:dyDescent="0.2">
      <c r="A24" s="32">
        <v>2017</v>
      </c>
      <c r="B24" s="33" t="s">
        <v>10</v>
      </c>
      <c r="C24" s="36">
        <v>6.0108760382910873</v>
      </c>
      <c r="D24" s="36">
        <v>-3.8335825757351394</v>
      </c>
      <c r="E24" s="36">
        <v>-4.3517992614885763</v>
      </c>
      <c r="F24" s="36">
        <v>-0.50767128693645702</v>
      </c>
      <c r="G24" s="36">
        <v>-6.1822761359082818</v>
      </c>
      <c r="H24" s="36">
        <v>-10.85167145427196</v>
      </c>
      <c r="I24" s="36">
        <v>0.29749863919559516</v>
      </c>
      <c r="J24" s="36">
        <v>-5.1076047381201199</v>
      </c>
      <c r="K24" s="37">
        <v>-7.9511963451623586</v>
      </c>
    </row>
    <row r="25" spans="1:11" s="1" customFormat="1" ht="12.75" customHeight="1" x14ac:dyDescent="0.2">
      <c r="A25" s="32"/>
      <c r="B25" s="33" t="s">
        <v>11</v>
      </c>
      <c r="C25" s="36">
        <v>2.3442761481526873</v>
      </c>
      <c r="D25" s="36">
        <v>-6.0799827809403411</v>
      </c>
      <c r="E25" s="36">
        <v>-4.6850811941558934</v>
      </c>
      <c r="F25" s="36">
        <v>3.5054846639303321</v>
      </c>
      <c r="G25" s="36">
        <v>-5.5335257669399613</v>
      </c>
      <c r="H25" s="36">
        <v>-10.282633145341469</v>
      </c>
      <c r="I25" s="36">
        <v>4.0705208224638199</v>
      </c>
      <c r="J25" s="36">
        <v>-5.7888854828954894</v>
      </c>
      <c r="K25" s="37">
        <v>-7.7749871814487781</v>
      </c>
    </row>
    <row r="26" spans="1:11" s="1" customFormat="1" ht="12.75" customHeight="1" x14ac:dyDescent="0.2">
      <c r="A26" s="32"/>
      <c r="B26" s="33" t="s">
        <v>12</v>
      </c>
      <c r="C26" s="36">
        <v>1.603320886892476</v>
      </c>
      <c r="D26" s="36">
        <v>-3.1331315269481741</v>
      </c>
      <c r="E26" s="36">
        <v>-3.5320034527044575</v>
      </c>
      <c r="F26" s="36">
        <v>-2.0340639238165323</v>
      </c>
      <c r="G26" s="36">
        <v>-4.5069899200107733</v>
      </c>
      <c r="H26" s="36">
        <v>-9.1360842483463216</v>
      </c>
      <c r="I26" s="36">
        <v>-0.25061328021645579</v>
      </c>
      <c r="J26" s="36">
        <v>-3.851601233005586</v>
      </c>
      <c r="K26" s="37">
        <v>-6.6196611587007297</v>
      </c>
    </row>
    <row r="27" spans="1:11" s="1" customFormat="1" ht="12.75" customHeight="1" x14ac:dyDescent="0.2">
      <c r="A27" s="32"/>
      <c r="B27" s="33" t="s">
        <v>13</v>
      </c>
      <c r="C27" s="36">
        <v>-0.67452625980372716</v>
      </c>
      <c r="D27" s="36">
        <v>-5.1609732688599035</v>
      </c>
      <c r="E27" s="36">
        <v>-4.3014978936863679</v>
      </c>
      <c r="F27" s="36">
        <v>2.6716152176515635</v>
      </c>
      <c r="G27" s="36">
        <v>-4.4479010953527904</v>
      </c>
      <c r="H27" s="36">
        <v>-8.4098692882426</v>
      </c>
      <c r="I27" s="36">
        <v>1.5613085190840934</v>
      </c>
      <c r="J27" s="36">
        <v>-4.7969916373273636</v>
      </c>
      <c r="K27" s="37">
        <v>-6.5552272679037404</v>
      </c>
    </row>
    <row r="28" spans="1:11" s="1" customFormat="1" ht="12.75" customHeight="1" x14ac:dyDescent="0.2">
      <c r="A28" s="32"/>
      <c r="B28" s="33" t="s">
        <v>14</v>
      </c>
      <c r="C28" s="36">
        <v>1.9688951996279513</v>
      </c>
      <c r="D28" s="36">
        <v>-3.9992643836581077</v>
      </c>
      <c r="E28" s="36">
        <v>-3.5919403916962689</v>
      </c>
      <c r="F28" s="36">
        <v>0.57310600152433722</v>
      </c>
      <c r="G28" s="36">
        <v>-3.1477759092761182</v>
      </c>
      <c r="H28" s="36">
        <v>-6.5200388046424358</v>
      </c>
      <c r="I28" s="36">
        <v>0.97227452275573967</v>
      </c>
      <c r="J28" s="36">
        <v>-3.5588647855933964</v>
      </c>
      <c r="K28" s="37">
        <v>-5.1892552836201089</v>
      </c>
    </row>
    <row r="29" spans="1:11" s="1" customFormat="1" ht="12.75" customHeight="1" x14ac:dyDescent="0.2">
      <c r="A29" s="32"/>
      <c r="B29" s="33" t="s">
        <v>15</v>
      </c>
      <c r="C29" s="36">
        <v>2.4271159051199191</v>
      </c>
      <c r="D29" s="36">
        <v>-3.1174834903018978</v>
      </c>
      <c r="E29" s="36">
        <v>-3.6289139734203002</v>
      </c>
      <c r="F29" s="36">
        <v>3.9452857654873554</v>
      </c>
      <c r="G29" s="36">
        <v>-2.2915124026739786</v>
      </c>
      <c r="H29" s="36">
        <v>-6.0423551910828159</v>
      </c>
      <c r="I29" s="36">
        <v>3.7806372526281393</v>
      </c>
      <c r="J29" s="36">
        <v>-2.6868149661869789</v>
      </c>
      <c r="K29" s="37">
        <v>-4.9423806472060345</v>
      </c>
    </row>
    <row r="30" spans="1:11" s="1" customFormat="1" ht="12.75" customHeight="1" x14ac:dyDescent="0.2">
      <c r="A30" s="32"/>
      <c r="B30" s="33" t="s">
        <v>16</v>
      </c>
      <c r="C30" s="36">
        <v>0.22874202732947424</v>
      </c>
      <c r="D30" s="36">
        <v>-2.0242927076412842</v>
      </c>
      <c r="E30" s="36">
        <v>-2.8407790592760107</v>
      </c>
      <c r="F30" s="36">
        <v>4.7912815776958553</v>
      </c>
      <c r="G30" s="36">
        <v>-1.7092952054687638</v>
      </c>
      <c r="H30" s="36">
        <v>-4.7120725452698853</v>
      </c>
      <c r="I30" s="36">
        <v>2.5964444492916527</v>
      </c>
      <c r="J30" s="36">
        <v>-1.858758878622413</v>
      </c>
      <c r="K30" s="37">
        <v>-3.8552981712343892</v>
      </c>
    </row>
    <row r="31" spans="1:11" ht="12.75" customHeight="1" x14ac:dyDescent="0.2">
      <c r="A31" s="32"/>
      <c r="B31" s="33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1.25" customHeight="1" x14ac:dyDescent="0.2">
      <c r="A32" s="38" t="s">
        <v>22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" ht="9.9499999999999993" customHeight="1" x14ac:dyDescent="0.2">
      <c r="A33" s="41" t="s">
        <v>23</v>
      </c>
      <c r="B33" s="42"/>
    </row>
    <row r="34" spans="1:2" ht="9.9499999999999993" customHeight="1" x14ac:dyDescent="0.2">
      <c r="A34" s="41"/>
      <c r="B34" s="42"/>
    </row>
    <row r="35" spans="1:2" ht="9.9499999999999993" customHeight="1" x14ac:dyDescent="0.2">
      <c r="A35" s="41"/>
      <c r="B35" s="42"/>
    </row>
    <row r="36" spans="1:2" ht="9.9499999999999993" customHeight="1" x14ac:dyDescent="0.2">
      <c r="A36" s="41"/>
      <c r="B36" s="42"/>
    </row>
    <row r="37" spans="1:2" ht="9.9499999999999993" customHeight="1" x14ac:dyDescent="0.2">
      <c r="A37" s="41"/>
      <c r="B37" s="42"/>
    </row>
    <row r="38" spans="1:2" ht="9.9499999999999993" customHeight="1" x14ac:dyDescent="0.2">
      <c r="A38" s="41"/>
      <c r="B38" s="42"/>
    </row>
    <row r="39" spans="1:2" ht="9.9499999999999993" customHeight="1" x14ac:dyDescent="0.2">
      <c r="A39" s="41"/>
      <c r="B39" s="42"/>
    </row>
    <row r="40" spans="1:2" ht="9.9499999999999993" customHeight="1" x14ac:dyDescent="0.2">
      <c r="A40" s="41"/>
      <c r="B40" s="42"/>
    </row>
    <row r="41" spans="1:2" ht="9.9499999999999993" customHeight="1" x14ac:dyDescent="0.2">
      <c r="A41" s="41"/>
      <c r="B41" s="42"/>
    </row>
    <row r="42" spans="1:2" ht="9.9499999999999993" customHeight="1" x14ac:dyDescent="0.2">
      <c r="A42" s="41"/>
      <c r="B42" s="42"/>
    </row>
    <row r="43" spans="1:2" ht="9.9499999999999993" customHeight="1" x14ac:dyDescent="0.2">
      <c r="A43" s="41"/>
      <c r="B43" s="42"/>
    </row>
    <row r="44" spans="1:2" ht="9.9499999999999993" customHeight="1" x14ac:dyDescent="0.2">
      <c r="A44" s="41"/>
      <c r="B44" s="42"/>
    </row>
    <row r="45" spans="1:2" ht="9.9499999999999993" customHeight="1" x14ac:dyDescent="0.2">
      <c r="A45" s="41"/>
      <c r="B45" s="42"/>
    </row>
    <row r="46" spans="1:2" ht="9.9499999999999993" customHeight="1" x14ac:dyDescent="0.2">
      <c r="A46" s="41"/>
      <c r="B46" s="42"/>
    </row>
    <row r="47" spans="1:2" ht="9.9499999999999993" customHeight="1" x14ac:dyDescent="0.2">
      <c r="A47" s="41"/>
      <c r="B47" s="42"/>
    </row>
    <row r="48" spans="1:2" ht="9.9499999999999993" customHeight="1" x14ac:dyDescent="0.2">
      <c r="A48" s="41"/>
      <c r="B48" s="42"/>
    </row>
    <row r="49" spans="1:2" ht="9.9499999999999993" customHeight="1" x14ac:dyDescent="0.2">
      <c r="A49" s="41"/>
      <c r="B49" s="42"/>
    </row>
    <row r="50" spans="1:2" ht="9.9499999999999993" customHeight="1" x14ac:dyDescent="0.2">
      <c r="A50" s="41"/>
      <c r="B50" s="42"/>
    </row>
    <row r="51" spans="1:2" ht="9.9499999999999993" customHeight="1" x14ac:dyDescent="0.2">
      <c r="A51" s="41"/>
      <c r="B51" s="42"/>
    </row>
    <row r="52" spans="1:2" ht="9.9499999999999993" customHeight="1" x14ac:dyDescent="0.2">
      <c r="A52" s="41"/>
      <c r="B52" s="42"/>
    </row>
    <row r="53" spans="1:2" ht="9.9499999999999993" customHeight="1" x14ac:dyDescent="0.2">
      <c r="A53" s="41"/>
      <c r="B53" s="42"/>
    </row>
    <row r="54" spans="1:2" ht="9.9499999999999993" customHeight="1" x14ac:dyDescent="0.2">
      <c r="A54" s="41"/>
      <c r="B54" s="42"/>
    </row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IE1-38</vt:lpstr>
      <vt:lpstr>'IE1-38'!Area_de_impressao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2017-08-09T13:17:01Z</dcterms:created>
  <dcterms:modified xsi:type="dcterms:W3CDTF">2017-08-09T14:41:56Z</dcterms:modified>
</cp:coreProperties>
</file>