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-15" yWindow="45" windowWidth="6000" windowHeight="6135"/>
  </bookViews>
  <sheets>
    <sheet name="IE3-03" sheetId="54518" r:id="rId1"/>
  </sheets>
  <definedNames>
    <definedName name="_xlnm.Print_Area" localSheetId="0">'IE3-03'!$A$1:$Q$78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<sst xmlns="http://schemas.openxmlformats.org/spreadsheetml/2006/main" count="173" uniqueCount="24">
  <si>
    <t>% p.y.</t>
  </si>
  <si>
    <t>Period</t>
  </si>
  <si>
    <t>Daily</t>
  </si>
  <si>
    <t>Monthly average</t>
  </si>
  <si>
    <t>Term in days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</si>
  <si>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</si>
  <si>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</si>
  <si>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</si>
  <si>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</si>
  <si>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</si>
  <si>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</si>
  <si>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</si>
  <si>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</si>
  <si>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</si>
  <si>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</si>
  <si>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</si>
  <si>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</si>
  <si>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Economic Indicators</t>
  </si>
  <si>
    <t xml:space="preserve">             ID x Fixed-rate</t>
  </si>
  <si>
    <r>
      <t xml:space="preserve">Source: </t>
    </r>
    <r>
      <rPr>
        <sz val="6"/>
        <rFont val="Arial"/>
        <family val="2"/>
      </rPr>
      <t>BM&amp;FBovespa</t>
    </r>
  </si>
  <si>
    <t>III.3 - Swaps reference rates - BM&amp;FBovespa</t>
  </si>
  <si>
    <t/>
  </si>
  <si>
    <t xml:space="preserve">                  </t>
  </si>
  <si>
    <t>Jul 10,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</si>
</sst>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General_)"/>
    <numFmt numFmtId="165" formatCode="dd"/>
    <numFmt numFmtId="166" formatCode="0.00_)"/>
    <numFmt numFmtId="167" formatCode="0.0_)"/>
    <numFmt numFmtId="168" formatCode="0_)"/>
    <numFmt numFmtId="169" formatCode="d\-mmm\-yyyy"/>
    <numFmt numFmtId="170" formatCode="d"/>
    <numFmt numFmtId="171" formatCode="d/m"/>
    <numFmt numFmtId="172" formatCode="mmm\-dd\-yyyy"/>
  </numFmts>
  <fonts count="13">
    <font>
      <sz val="10"/>
      <name val="Arial"/>
    </font>
    <font>
      <sz val="10"/>
      <name val="Arial"/>
      <family val="2"/>
    </font>
    <font>
      <sz val="8"/>
      <name val="SwitzerlandLight"/>
    </font>
    <font>
      <sz val="7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>
      <alignment vertical="top"/>
    </xf>
    <xf numFmtId="164" fontId="3" fillId="0" borderId="0">
      <alignment horizontal="right"/>
    </xf>
    <xf numFmtId="164" fontId="4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164" fontId="5" fillId="0" borderId="0" xfId="1" applyFont="1" applyFill="1" applyAlignment="1">
      <alignment vertical="center"/>
    </xf>
    <xf numFmtId="164" fontId="5" fillId="0" borderId="0" xfId="1" applyFont="1" applyFill="1" applyBorder="1" applyAlignment="1">
      <alignment vertical="center"/>
    </xf>
    <xf numFmtId="172" fontId="5" fillId="0" borderId="0" xfId="1" applyNumberFormat="1" applyFont="1" applyFill="1" applyAlignment="1">
      <alignment vertical="center"/>
    </xf>
    <xf numFmtId="169" fontId="5" fillId="0" borderId="0" xfId="1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4" xfId="0" applyFont="1" applyFill="1" applyBorder="1" applyAlignment="1" applyProtection="1">
      <alignment horizontal="fill" vertical="center"/>
    </xf>
    <xf numFmtId="0" fontId="5" fillId="0" borderId="0" xfId="0" applyFont="1" applyFill="1" applyBorder="1" applyAlignment="1" applyProtection="1">
      <alignment horizontal="fill" vertical="center"/>
    </xf>
    <xf numFmtId="2" fontId="8" fillId="0" borderId="5" xfId="0" applyNumberFormat="1" applyFont="1" applyFill="1" applyBorder="1" applyAlignment="1">
      <alignment horizontal="right" vertical="center"/>
    </xf>
    <xf numFmtId="164" fontId="8" fillId="0" borderId="6" xfId="0" applyNumberFormat="1" applyFont="1" applyFill="1" applyBorder="1" applyAlignment="1" applyProtection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164" fontId="8" fillId="0" borderId="7" xfId="0" applyNumberFormat="1" applyFont="1" applyFill="1" applyBorder="1" applyAlignment="1" applyProtection="1">
      <alignment vertical="center"/>
    </xf>
    <xf numFmtId="164" fontId="5" fillId="0" borderId="7" xfId="0" applyNumberFormat="1" applyFont="1" applyFill="1" applyBorder="1" applyAlignment="1" applyProtection="1">
      <alignment vertical="center"/>
    </xf>
    <xf numFmtId="164" fontId="5" fillId="0" borderId="8" xfId="0" applyNumberFormat="1" applyFont="1" applyFill="1" applyBorder="1" applyAlignment="1" applyProtection="1">
      <alignment vertical="center"/>
    </xf>
    <xf numFmtId="164" fontId="8" fillId="0" borderId="9" xfId="0" applyNumberFormat="1" applyFont="1" applyFill="1" applyBorder="1" applyAlignment="1" applyProtection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vertical="center"/>
    </xf>
    <xf numFmtId="164" fontId="8" fillId="0" borderId="11" xfId="0" applyNumberFormat="1" applyFont="1" applyFill="1" applyBorder="1" applyAlignment="1" applyProtection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66" fontId="5" fillId="0" borderId="10" xfId="0" applyNumberFormat="1" applyFont="1" applyFill="1" applyBorder="1" applyAlignment="1" applyProtection="1">
      <alignment horizontal="right" vertical="center"/>
    </xf>
    <xf numFmtId="166" fontId="5" fillId="0" borderId="18" xfId="0" applyNumberFormat="1" applyFont="1" applyFill="1" applyBorder="1" applyAlignment="1" applyProtection="1">
      <alignment horizontal="right" vertical="center"/>
    </xf>
    <xf numFmtId="43" fontId="10" fillId="0" borderId="0" xfId="4" applyFont="1" applyFill="1" applyAlignment="1">
      <alignment horizontal="left" vertical="center"/>
    </xf>
    <xf numFmtId="165" fontId="5" fillId="0" borderId="0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right" vertical="center"/>
    </xf>
    <xf numFmtId="0" fontId="5" fillId="0" borderId="4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 applyProtection="1">
      <alignment horizontal="right" vertical="center"/>
    </xf>
    <xf numFmtId="166" fontId="5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1" fontId="10" fillId="0" borderId="0" xfId="4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vertical="center"/>
    </xf>
    <xf numFmtId="168" fontId="4" fillId="0" borderId="0" xfId="0" applyNumberFormat="1" applyFont="1" applyFill="1" applyAlignment="1" applyProtection="1">
      <alignment vertical="center"/>
    </xf>
    <xf numFmtId="0" fontId="5" fillId="0" borderId="22" xfId="0" applyNumberFormat="1" applyFont="1" applyFill="1" applyBorder="1" applyAlignment="1">
      <alignment horizontal="right" vertical="center"/>
    </xf>
    <xf numFmtId="170" fontId="5" fillId="0" borderId="10" xfId="0" applyNumberFormat="1" applyFont="1" applyFill="1" applyBorder="1" applyAlignment="1" applyProtection="1">
      <alignment horizontal="right" vertical="center"/>
    </xf>
    <xf numFmtId="164" fontId="5" fillId="0" borderId="0" xfId="3" applyFont="1" applyFill="1" applyBorder="1" applyAlignment="1">
      <alignment horizontal="left" vertical="center"/>
    </xf>
    <xf numFmtId="166" fontId="5" fillId="0" borderId="5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Alignment="1">
      <alignment horizontal="right" vertical="center"/>
    </xf>
  </cellXfs>
  <cellStyles count="5">
    <cellStyle name="Bol-Data" xfId="1"/>
    <cellStyle name="bolet" xfId="2"/>
    <cellStyle name="Normal" xfId="0" builtinId="0"/>
    <cellStyle name="Normal_ie3-03" xfId="3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Swaps rates ID x fixed-rate</a:t>
            </a:r>
          </a:p>
          <a:p>
            <a:pPr algn="l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% p.y.</a:t>
            </a:r>
            <a:endParaRPr lang="pt-BR"/>
          </a:p>
        </c:rich>
      </c:tx>
      <c:layout>
        <c:manualLayout>
          <c:xMode val="edge"/>
          <c:yMode val="edge"/>
          <c:x val="1.6181229773462782E-2"/>
          <c:y val="2.27274941147820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906240882113817E-2"/>
          <c:y val="0.19928264292652118"/>
          <c:w val="0.88562015842358988"/>
          <c:h val="0.46060107326358335"/>
        </c:manualLayout>
      </c:layout>
      <c:lineChart>
        <c:grouping val="standard"/>
        <c:varyColors val="0"/>
        <c:ser>
          <c:idx val="23"/>
          <c:order val="0"/>
          <c:tx>
            <c:v>30 days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Lit>
              <c:formatCode>d\.m\.yyyy</c:formatCode>
              <c:ptCount val="56"/>
              <c:pt idx="0">
                <c:v>43571</c:v>
              </c:pt>
              <c:pt idx="1">
                <c:v>43572</c:v>
              </c:pt>
              <c:pt idx="2">
                <c:v>43573</c:v>
              </c:pt>
              <c:pt idx="3">
                <c:v>43577</c:v>
              </c:pt>
              <c:pt idx="4">
                <c:v>43578</c:v>
              </c:pt>
              <c:pt idx="5">
                <c:v>43579</c:v>
              </c:pt>
              <c:pt idx="6">
                <c:v>43580</c:v>
              </c:pt>
              <c:pt idx="7">
                <c:v>43581</c:v>
              </c:pt>
              <c:pt idx="8">
                <c:v>43584</c:v>
              </c:pt>
              <c:pt idx="9">
                <c:v>43585</c:v>
              </c:pt>
              <c:pt idx="10">
                <c:v>43587</c:v>
              </c:pt>
              <c:pt idx="11">
                <c:v>43588</c:v>
              </c:pt>
              <c:pt idx="12">
                <c:v>43591</c:v>
              </c:pt>
              <c:pt idx="13">
                <c:v>43592</c:v>
              </c:pt>
              <c:pt idx="14">
                <c:v>43593</c:v>
              </c:pt>
              <c:pt idx="15">
                <c:v>43594</c:v>
              </c:pt>
              <c:pt idx="16">
                <c:v>43595</c:v>
              </c:pt>
              <c:pt idx="17">
                <c:v>43598</c:v>
              </c:pt>
              <c:pt idx="18">
                <c:v>43599</c:v>
              </c:pt>
              <c:pt idx="19">
                <c:v>43600</c:v>
              </c:pt>
              <c:pt idx="20">
                <c:v>43601</c:v>
              </c:pt>
              <c:pt idx="21">
                <c:v>43602</c:v>
              </c:pt>
              <c:pt idx="22">
                <c:v>43605</c:v>
              </c:pt>
              <c:pt idx="23">
                <c:v>43606</c:v>
              </c:pt>
              <c:pt idx="24">
                <c:v>43607</c:v>
              </c:pt>
              <c:pt idx="25">
                <c:v>43608</c:v>
              </c:pt>
              <c:pt idx="26">
                <c:v>43609</c:v>
              </c:pt>
              <c:pt idx="27">
                <c:v>43612</c:v>
              </c:pt>
              <c:pt idx="28">
                <c:v>43613</c:v>
              </c:pt>
              <c:pt idx="29">
                <c:v>43614</c:v>
              </c:pt>
              <c:pt idx="30">
                <c:v>43615</c:v>
              </c:pt>
              <c:pt idx="31">
                <c:v>43616</c:v>
              </c:pt>
              <c:pt idx="32">
                <c:v>43619</c:v>
              </c:pt>
              <c:pt idx="33">
                <c:v>43620</c:v>
              </c:pt>
              <c:pt idx="34">
                <c:v>43621</c:v>
              </c:pt>
              <c:pt idx="35">
                <c:v>43622</c:v>
              </c:pt>
              <c:pt idx="36">
                <c:v>43623</c:v>
              </c:pt>
              <c:pt idx="37">
                <c:v>43626</c:v>
              </c:pt>
              <c:pt idx="38">
                <c:v>43627</c:v>
              </c:pt>
              <c:pt idx="39">
                <c:v>43628</c:v>
              </c:pt>
              <c:pt idx="40">
                <c:v>43629</c:v>
              </c:pt>
              <c:pt idx="41">
                <c:v>43630</c:v>
              </c:pt>
              <c:pt idx="42">
                <c:v>43633</c:v>
              </c:pt>
              <c:pt idx="43">
                <c:v>43634</c:v>
              </c:pt>
              <c:pt idx="44">
                <c:v>43635</c:v>
              </c:pt>
              <c:pt idx="45">
                <c:v>43637</c:v>
              </c:pt>
              <c:pt idx="46">
                <c:v>43640</c:v>
              </c:pt>
              <c:pt idx="47">
                <c:v>43641</c:v>
              </c:pt>
              <c:pt idx="48">
                <c:v>43642</c:v>
              </c:pt>
              <c:pt idx="49">
                <c:v>43643</c:v>
              </c:pt>
              <c:pt idx="50">
                <c:v>43644</c:v>
              </c:pt>
              <c:pt idx="51">
                <c:v>43647</c:v>
              </c:pt>
              <c:pt idx="52">
                <c:v>43648</c:v>
              </c:pt>
              <c:pt idx="53">
                <c:v>43649</c:v>
              </c:pt>
              <c:pt idx="54">
                <c:v>43650</c:v>
              </c:pt>
              <c:pt idx="55">
                <c:v>43651</c:v>
              </c:pt>
            </c:numLit>
          </c:cat>
          <c:val>
            <c:numLit>
              <c:formatCode>General</c:formatCode>
              <c:ptCount val="56"/>
              <c:pt idx="0">
                <c:v>6.4059999999999997</c:v>
              </c:pt>
              <c:pt idx="1">
                <c:v>6.4029999999999996</c:v>
              </c:pt>
              <c:pt idx="2">
                <c:v>6.4089999999999998</c:v>
              </c:pt>
              <c:pt idx="3">
                <c:v>6.4039999999999999</c:v>
              </c:pt>
              <c:pt idx="4">
                <c:v>6.4009999999999998</c:v>
              </c:pt>
              <c:pt idx="5">
                <c:v>6.4050000000000002</c:v>
              </c:pt>
              <c:pt idx="6">
                <c:v>6.4020000000000001</c:v>
              </c:pt>
              <c:pt idx="7">
                <c:v>6.41</c:v>
              </c:pt>
              <c:pt idx="8">
                <c:v>6.4039999999999999</c:v>
              </c:pt>
              <c:pt idx="9">
                <c:v>6.407</c:v>
              </c:pt>
              <c:pt idx="10">
                <c:v>6.4050000000000002</c:v>
              </c:pt>
              <c:pt idx="11">
                <c:v>6.4020000000000001</c:v>
              </c:pt>
              <c:pt idx="12">
                <c:v>6.4029999999999996</c:v>
              </c:pt>
              <c:pt idx="13">
                <c:v>6.4029999999999996</c:v>
              </c:pt>
              <c:pt idx="14">
                <c:v>6.4059999999999997</c:v>
              </c:pt>
              <c:pt idx="15">
                <c:v>6.4059999999999997</c:v>
              </c:pt>
              <c:pt idx="16">
                <c:v>6.407</c:v>
              </c:pt>
              <c:pt idx="17">
                <c:v>6.407</c:v>
              </c:pt>
              <c:pt idx="18">
                <c:v>6.4029999999999996</c:v>
              </c:pt>
              <c:pt idx="19">
                <c:v>6.4080000000000004</c:v>
              </c:pt>
              <c:pt idx="20">
                <c:v>6.41</c:v>
              </c:pt>
              <c:pt idx="21">
                <c:v>6.4089999999999998</c:v>
              </c:pt>
              <c:pt idx="22">
                <c:v>6.4109999999999996</c:v>
              </c:pt>
              <c:pt idx="23">
                <c:v>6.4059999999999997</c:v>
              </c:pt>
              <c:pt idx="24">
                <c:v>6.4059999999999997</c:v>
              </c:pt>
              <c:pt idx="25">
                <c:v>6.4089999999999998</c:v>
              </c:pt>
              <c:pt idx="26">
                <c:v>6.4050000000000002</c:v>
              </c:pt>
              <c:pt idx="27">
                <c:v>6.4050000000000002</c:v>
              </c:pt>
              <c:pt idx="28">
                <c:v>6.4050000000000002</c:v>
              </c:pt>
              <c:pt idx="29">
                <c:v>6.4080000000000004</c:v>
              </c:pt>
              <c:pt idx="30">
                <c:v>6.41</c:v>
              </c:pt>
              <c:pt idx="31">
                <c:v>6.4020000000000001</c:v>
              </c:pt>
              <c:pt idx="32">
                <c:v>6.4020000000000001</c:v>
              </c:pt>
              <c:pt idx="33">
                <c:v>6.3979999999999997</c:v>
              </c:pt>
              <c:pt idx="34">
                <c:v>6.4</c:v>
              </c:pt>
              <c:pt idx="35">
                <c:v>6.4009999999999998</c:v>
              </c:pt>
              <c:pt idx="36">
                <c:v>6.3959999999999999</c:v>
              </c:pt>
              <c:pt idx="37">
                <c:v>6.391</c:v>
              </c:pt>
              <c:pt idx="38">
                <c:v>6.3879999999999999</c:v>
              </c:pt>
              <c:pt idx="39">
                <c:v>6.383</c:v>
              </c:pt>
              <c:pt idx="40">
                <c:v>6.359</c:v>
              </c:pt>
              <c:pt idx="41">
                <c:v>6.367</c:v>
              </c:pt>
              <c:pt idx="42">
                <c:v>6.37</c:v>
              </c:pt>
              <c:pt idx="43">
                <c:v>6.3730000000000002</c:v>
              </c:pt>
              <c:pt idx="44">
                <c:v>6.367</c:v>
              </c:pt>
              <c:pt idx="45">
                <c:v>6.4</c:v>
              </c:pt>
              <c:pt idx="46">
                <c:v>6.4</c:v>
              </c:pt>
              <c:pt idx="47">
                <c:v>6.399</c:v>
              </c:pt>
              <c:pt idx="48">
                <c:v>6.4020000000000001</c:v>
              </c:pt>
              <c:pt idx="49">
                <c:v>6.4020000000000001</c:v>
              </c:pt>
              <c:pt idx="50">
                <c:v>6.4009999999999998</c:v>
              </c:pt>
              <c:pt idx="51">
                <c:v>6.4</c:v>
              </c:pt>
              <c:pt idx="52">
                <c:v>6.4050000000000002</c:v>
              </c:pt>
              <c:pt idx="53">
                <c:v>6.3970000000000002</c:v>
              </c:pt>
              <c:pt idx="54">
                <c:v>6.3780000000000001</c:v>
              </c:pt>
              <c:pt idx="55">
                <c:v>6.3760000000000003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09-4B70-9A47-EB8CF88275AE}"/>
            </c:ext>
          </c:extLst>
        </c:ser>
        <c:ser>
          <c:idx val="22"/>
          <c:order val="1"/>
          <c:tx>
            <c:v>180 days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d\.m\.yyyy</c:formatCode>
              <c:ptCount val="56"/>
              <c:pt idx="0">
                <c:v>43571</c:v>
              </c:pt>
              <c:pt idx="1">
                <c:v>43572</c:v>
              </c:pt>
              <c:pt idx="2">
                <c:v>43573</c:v>
              </c:pt>
              <c:pt idx="3">
                <c:v>43577</c:v>
              </c:pt>
              <c:pt idx="4">
                <c:v>43578</c:v>
              </c:pt>
              <c:pt idx="5">
                <c:v>43579</c:v>
              </c:pt>
              <c:pt idx="6">
                <c:v>43580</c:v>
              </c:pt>
              <c:pt idx="7">
                <c:v>43581</c:v>
              </c:pt>
              <c:pt idx="8">
                <c:v>43584</c:v>
              </c:pt>
              <c:pt idx="9">
                <c:v>43585</c:v>
              </c:pt>
              <c:pt idx="10">
                <c:v>43587</c:v>
              </c:pt>
              <c:pt idx="11">
                <c:v>43588</c:v>
              </c:pt>
              <c:pt idx="12">
                <c:v>43591</c:v>
              </c:pt>
              <c:pt idx="13">
                <c:v>43592</c:v>
              </c:pt>
              <c:pt idx="14">
                <c:v>43593</c:v>
              </c:pt>
              <c:pt idx="15">
                <c:v>43594</c:v>
              </c:pt>
              <c:pt idx="16">
                <c:v>43595</c:v>
              </c:pt>
              <c:pt idx="17">
                <c:v>43598</c:v>
              </c:pt>
              <c:pt idx="18">
                <c:v>43599</c:v>
              </c:pt>
              <c:pt idx="19">
                <c:v>43600</c:v>
              </c:pt>
              <c:pt idx="20">
                <c:v>43601</c:v>
              </c:pt>
              <c:pt idx="21">
                <c:v>43602</c:v>
              </c:pt>
              <c:pt idx="22">
                <c:v>43605</c:v>
              </c:pt>
              <c:pt idx="23">
                <c:v>43606</c:v>
              </c:pt>
              <c:pt idx="24">
                <c:v>43607</c:v>
              </c:pt>
              <c:pt idx="25">
                <c:v>43608</c:v>
              </c:pt>
              <c:pt idx="26">
                <c:v>43609</c:v>
              </c:pt>
              <c:pt idx="27">
                <c:v>43612</c:v>
              </c:pt>
              <c:pt idx="28">
                <c:v>43613</c:v>
              </c:pt>
              <c:pt idx="29">
                <c:v>43614</c:v>
              </c:pt>
              <c:pt idx="30">
                <c:v>43615</c:v>
              </c:pt>
              <c:pt idx="31">
                <c:v>43616</c:v>
              </c:pt>
              <c:pt idx="32">
                <c:v>43619</c:v>
              </c:pt>
              <c:pt idx="33">
                <c:v>43620</c:v>
              </c:pt>
              <c:pt idx="34">
                <c:v>43621</c:v>
              </c:pt>
              <c:pt idx="35">
                <c:v>43622</c:v>
              </c:pt>
              <c:pt idx="36">
                <c:v>43623</c:v>
              </c:pt>
              <c:pt idx="37">
                <c:v>43626</c:v>
              </c:pt>
              <c:pt idx="38">
                <c:v>43627</c:v>
              </c:pt>
              <c:pt idx="39">
                <c:v>43628</c:v>
              </c:pt>
              <c:pt idx="40">
                <c:v>43629</c:v>
              </c:pt>
              <c:pt idx="41">
                <c:v>43630</c:v>
              </c:pt>
              <c:pt idx="42">
                <c:v>43633</c:v>
              </c:pt>
              <c:pt idx="43">
                <c:v>43634</c:v>
              </c:pt>
              <c:pt idx="44">
                <c:v>43635</c:v>
              </c:pt>
              <c:pt idx="45">
                <c:v>43637</c:v>
              </c:pt>
              <c:pt idx="46">
                <c:v>43640</c:v>
              </c:pt>
              <c:pt idx="47">
                <c:v>43641</c:v>
              </c:pt>
              <c:pt idx="48">
                <c:v>43642</c:v>
              </c:pt>
              <c:pt idx="49">
                <c:v>43643</c:v>
              </c:pt>
              <c:pt idx="50">
                <c:v>43644</c:v>
              </c:pt>
              <c:pt idx="51">
                <c:v>43647</c:v>
              </c:pt>
              <c:pt idx="52">
                <c:v>43648</c:v>
              </c:pt>
              <c:pt idx="53">
                <c:v>43649</c:v>
              </c:pt>
              <c:pt idx="54">
                <c:v>43650</c:v>
              </c:pt>
              <c:pt idx="55">
                <c:v>43651</c:v>
              </c:pt>
            </c:numLit>
          </c:cat>
          <c:val>
            <c:numLit>
              <c:formatCode>General</c:formatCode>
              <c:ptCount val="56"/>
              <c:pt idx="0">
                <c:v>6.45</c:v>
              </c:pt>
              <c:pt idx="1">
                <c:v>6.4489999999999998</c:v>
              </c:pt>
              <c:pt idx="2">
                <c:v>6.4450000000000003</c:v>
              </c:pt>
              <c:pt idx="3">
                <c:v>6.4429999999999996</c:v>
              </c:pt>
              <c:pt idx="4">
                <c:v>6.43</c:v>
              </c:pt>
              <c:pt idx="5">
                <c:v>6.45</c:v>
              </c:pt>
              <c:pt idx="6">
                <c:v>6.4329999999999998</c:v>
              </c:pt>
              <c:pt idx="7">
                <c:v>6.4530000000000003</c:v>
              </c:pt>
              <c:pt idx="8">
                <c:v>6.47</c:v>
              </c:pt>
              <c:pt idx="9">
                <c:v>6.4729999999999999</c:v>
              </c:pt>
              <c:pt idx="10">
                <c:v>6.4790000000000001</c:v>
              </c:pt>
              <c:pt idx="11">
                <c:v>6.4480000000000004</c:v>
              </c:pt>
              <c:pt idx="12">
                <c:v>6.4260000000000002</c:v>
              </c:pt>
              <c:pt idx="13">
                <c:v>6.431</c:v>
              </c:pt>
              <c:pt idx="14">
                <c:v>6.4160000000000004</c:v>
              </c:pt>
              <c:pt idx="15">
                <c:v>6.3959999999999999</c:v>
              </c:pt>
              <c:pt idx="16">
                <c:v>6.391</c:v>
              </c:pt>
              <c:pt idx="17">
                <c:v>6.4029999999999996</c:v>
              </c:pt>
              <c:pt idx="18">
                <c:v>6.4020000000000001</c:v>
              </c:pt>
              <c:pt idx="19">
                <c:v>6.4039999999999999</c:v>
              </c:pt>
              <c:pt idx="20">
                <c:v>6.4119999999999999</c:v>
              </c:pt>
              <c:pt idx="21">
                <c:v>6.444</c:v>
              </c:pt>
              <c:pt idx="22">
                <c:v>6.4379999999999997</c:v>
              </c:pt>
              <c:pt idx="23">
                <c:v>6.423</c:v>
              </c:pt>
              <c:pt idx="24">
                <c:v>6.4130000000000003</c:v>
              </c:pt>
              <c:pt idx="25">
                <c:v>6.3959999999999999</c:v>
              </c:pt>
              <c:pt idx="26">
                <c:v>6.39</c:v>
              </c:pt>
              <c:pt idx="27">
                <c:v>6.3760000000000003</c:v>
              </c:pt>
              <c:pt idx="28">
                <c:v>6.343</c:v>
              </c:pt>
              <c:pt idx="29">
                <c:v>6.3630000000000004</c:v>
              </c:pt>
              <c:pt idx="30">
                <c:v>6.3529999999999998</c:v>
              </c:pt>
              <c:pt idx="31">
                <c:v>6.3330000000000002</c:v>
              </c:pt>
              <c:pt idx="32">
                <c:v>6.33</c:v>
              </c:pt>
              <c:pt idx="33">
                <c:v>6.2750000000000004</c:v>
              </c:pt>
              <c:pt idx="34">
                <c:v>6.32</c:v>
              </c:pt>
              <c:pt idx="35">
                <c:v>6.3170000000000002</c:v>
              </c:pt>
              <c:pt idx="36">
                <c:v>6.282</c:v>
              </c:pt>
              <c:pt idx="37">
                <c:v>6.2249999999999996</c:v>
              </c:pt>
              <c:pt idx="38">
                <c:v>6.2279999999999998</c:v>
              </c:pt>
              <c:pt idx="39">
                <c:v>6.2210000000000001</c:v>
              </c:pt>
              <c:pt idx="40">
                <c:v>6.1379999999999999</c:v>
              </c:pt>
              <c:pt idx="41">
                <c:v>6.09</c:v>
              </c:pt>
              <c:pt idx="42">
                <c:v>6.1139999999999999</c:v>
              </c:pt>
              <c:pt idx="43">
                <c:v>6.1159999999999997</c:v>
              </c:pt>
              <c:pt idx="44">
                <c:v>6.1210000000000004</c:v>
              </c:pt>
              <c:pt idx="45">
                <c:v>6.0190000000000001</c:v>
              </c:pt>
              <c:pt idx="46">
                <c:v>5.9829999999999997</c:v>
              </c:pt>
              <c:pt idx="47">
                <c:v>6.05</c:v>
              </c:pt>
              <c:pt idx="48">
                <c:v>6.0460000000000003</c:v>
              </c:pt>
              <c:pt idx="49">
                <c:v>6.0449999999999999</c:v>
              </c:pt>
              <c:pt idx="50">
                <c:v>5.9950000000000001</c:v>
              </c:pt>
              <c:pt idx="51">
                <c:v>5.9880000000000004</c:v>
              </c:pt>
              <c:pt idx="52">
                <c:v>5.9950000000000001</c:v>
              </c:pt>
              <c:pt idx="53">
                <c:v>5.9770000000000003</c:v>
              </c:pt>
              <c:pt idx="54">
                <c:v>5.8789999999999996</c:v>
              </c:pt>
              <c:pt idx="55">
                <c:v>5.835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09-4B70-9A47-EB8CF88275AE}"/>
            </c:ext>
          </c:extLst>
        </c:ser>
        <c:ser>
          <c:idx val="21"/>
          <c:order val="2"/>
          <c:tx>
            <c:v>360 days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d\.m\.yyyy</c:formatCode>
              <c:ptCount val="56"/>
              <c:pt idx="0">
                <c:v>43571</c:v>
              </c:pt>
              <c:pt idx="1">
                <c:v>43572</c:v>
              </c:pt>
              <c:pt idx="2">
                <c:v>43573</c:v>
              </c:pt>
              <c:pt idx="3">
                <c:v>43577</c:v>
              </c:pt>
              <c:pt idx="4">
                <c:v>43578</c:v>
              </c:pt>
              <c:pt idx="5">
                <c:v>43579</c:v>
              </c:pt>
              <c:pt idx="6">
                <c:v>43580</c:v>
              </c:pt>
              <c:pt idx="7">
                <c:v>43581</c:v>
              </c:pt>
              <c:pt idx="8">
                <c:v>43584</c:v>
              </c:pt>
              <c:pt idx="9">
                <c:v>43585</c:v>
              </c:pt>
              <c:pt idx="10">
                <c:v>43587</c:v>
              </c:pt>
              <c:pt idx="11">
                <c:v>43588</c:v>
              </c:pt>
              <c:pt idx="12">
                <c:v>43591</c:v>
              </c:pt>
              <c:pt idx="13">
                <c:v>43592</c:v>
              </c:pt>
              <c:pt idx="14">
                <c:v>43593</c:v>
              </c:pt>
              <c:pt idx="15">
                <c:v>43594</c:v>
              </c:pt>
              <c:pt idx="16">
                <c:v>43595</c:v>
              </c:pt>
              <c:pt idx="17">
                <c:v>43598</c:v>
              </c:pt>
              <c:pt idx="18">
                <c:v>43599</c:v>
              </c:pt>
              <c:pt idx="19">
                <c:v>43600</c:v>
              </c:pt>
              <c:pt idx="20">
                <c:v>43601</c:v>
              </c:pt>
              <c:pt idx="21">
                <c:v>43602</c:v>
              </c:pt>
              <c:pt idx="22">
                <c:v>43605</c:v>
              </c:pt>
              <c:pt idx="23">
                <c:v>43606</c:v>
              </c:pt>
              <c:pt idx="24">
                <c:v>43607</c:v>
              </c:pt>
              <c:pt idx="25">
                <c:v>43608</c:v>
              </c:pt>
              <c:pt idx="26">
                <c:v>43609</c:v>
              </c:pt>
              <c:pt idx="27">
                <c:v>43612</c:v>
              </c:pt>
              <c:pt idx="28">
                <c:v>43613</c:v>
              </c:pt>
              <c:pt idx="29">
                <c:v>43614</c:v>
              </c:pt>
              <c:pt idx="30">
                <c:v>43615</c:v>
              </c:pt>
              <c:pt idx="31">
                <c:v>43616</c:v>
              </c:pt>
              <c:pt idx="32">
                <c:v>43619</c:v>
              </c:pt>
              <c:pt idx="33">
                <c:v>43620</c:v>
              </c:pt>
              <c:pt idx="34">
                <c:v>43621</c:v>
              </c:pt>
              <c:pt idx="35">
                <c:v>43622</c:v>
              </c:pt>
              <c:pt idx="36">
                <c:v>43623</c:v>
              </c:pt>
              <c:pt idx="37">
                <c:v>43626</c:v>
              </c:pt>
              <c:pt idx="38">
                <c:v>43627</c:v>
              </c:pt>
              <c:pt idx="39">
                <c:v>43628</c:v>
              </c:pt>
              <c:pt idx="40">
                <c:v>43629</c:v>
              </c:pt>
              <c:pt idx="41">
                <c:v>43630</c:v>
              </c:pt>
              <c:pt idx="42">
                <c:v>43633</c:v>
              </c:pt>
              <c:pt idx="43">
                <c:v>43634</c:v>
              </c:pt>
              <c:pt idx="44">
                <c:v>43635</c:v>
              </c:pt>
              <c:pt idx="45">
                <c:v>43637</c:v>
              </c:pt>
              <c:pt idx="46">
                <c:v>43640</c:v>
              </c:pt>
              <c:pt idx="47">
                <c:v>43641</c:v>
              </c:pt>
              <c:pt idx="48">
                <c:v>43642</c:v>
              </c:pt>
              <c:pt idx="49">
                <c:v>43643</c:v>
              </c:pt>
              <c:pt idx="50">
                <c:v>43644</c:v>
              </c:pt>
              <c:pt idx="51">
                <c:v>43647</c:v>
              </c:pt>
              <c:pt idx="52">
                <c:v>43648</c:v>
              </c:pt>
              <c:pt idx="53">
                <c:v>43649</c:v>
              </c:pt>
              <c:pt idx="54">
                <c:v>43650</c:v>
              </c:pt>
              <c:pt idx="55">
                <c:v>43651</c:v>
              </c:pt>
            </c:numLit>
          </c:cat>
          <c:val>
            <c:numLit>
              <c:formatCode>General</c:formatCode>
              <c:ptCount val="56"/>
              <c:pt idx="0">
                <c:v>6.5309999999999997</c:v>
              </c:pt>
              <c:pt idx="1">
                <c:v>6.5369999999999999</c:v>
              </c:pt>
              <c:pt idx="2">
                <c:v>6.4889999999999999</c:v>
              </c:pt>
              <c:pt idx="3">
                <c:v>6.4790000000000001</c:v>
              </c:pt>
              <c:pt idx="4">
                <c:v>6.452</c:v>
              </c:pt>
              <c:pt idx="5">
                <c:v>6.5030000000000001</c:v>
              </c:pt>
              <c:pt idx="6">
                <c:v>6.5209999999999999</c:v>
              </c:pt>
              <c:pt idx="7">
                <c:v>6.548</c:v>
              </c:pt>
              <c:pt idx="8">
                <c:v>6.58</c:v>
              </c:pt>
              <c:pt idx="9">
                <c:v>6.5659999999999998</c:v>
              </c:pt>
              <c:pt idx="10">
                <c:v>6.5839999999999996</c:v>
              </c:pt>
              <c:pt idx="11">
                <c:v>6.5250000000000004</c:v>
              </c:pt>
              <c:pt idx="12">
                <c:v>6.5010000000000003</c:v>
              </c:pt>
              <c:pt idx="13">
                <c:v>6.5069999999999997</c:v>
              </c:pt>
              <c:pt idx="14">
                <c:v>6.49</c:v>
              </c:pt>
              <c:pt idx="15">
                <c:v>6.5</c:v>
              </c:pt>
              <c:pt idx="16">
                <c:v>6.47</c:v>
              </c:pt>
              <c:pt idx="17">
                <c:v>6.5010000000000003</c:v>
              </c:pt>
              <c:pt idx="18">
                <c:v>6.4640000000000004</c:v>
              </c:pt>
              <c:pt idx="19">
                <c:v>6.4630000000000001</c:v>
              </c:pt>
              <c:pt idx="20">
                <c:v>6.4930000000000003</c:v>
              </c:pt>
              <c:pt idx="21">
                <c:v>6.5759999999999996</c:v>
              </c:pt>
              <c:pt idx="22">
                <c:v>6.5250000000000004</c:v>
              </c:pt>
              <c:pt idx="23">
                <c:v>6.476</c:v>
              </c:pt>
              <c:pt idx="24">
                <c:v>6.4619999999999997</c:v>
              </c:pt>
              <c:pt idx="25">
                <c:v>6.431</c:v>
              </c:pt>
              <c:pt idx="26">
                <c:v>6.4109999999999996</c:v>
              </c:pt>
              <c:pt idx="27">
                <c:v>6.3970000000000002</c:v>
              </c:pt>
              <c:pt idx="28">
                <c:v>6.3170000000000002</c:v>
              </c:pt>
              <c:pt idx="29">
                <c:v>6.3049999999999997</c:v>
              </c:pt>
              <c:pt idx="30">
                <c:v>6.2969999999999997</c:v>
              </c:pt>
              <c:pt idx="31">
                <c:v>6.2750000000000004</c:v>
              </c:pt>
              <c:pt idx="32">
                <c:v>6.2450000000000001</c:v>
              </c:pt>
              <c:pt idx="33">
                <c:v>6.1980000000000004</c:v>
              </c:pt>
              <c:pt idx="34">
                <c:v>6.2750000000000004</c:v>
              </c:pt>
              <c:pt idx="35">
                <c:v>6.2380000000000004</c:v>
              </c:pt>
              <c:pt idx="36">
                <c:v>6.1479999999999997</c:v>
              </c:pt>
              <c:pt idx="37">
                <c:v>6.09</c:v>
              </c:pt>
              <c:pt idx="38">
                <c:v>6.0730000000000004</c:v>
              </c:pt>
              <c:pt idx="39">
                <c:v>6.0650000000000004</c:v>
              </c:pt>
              <c:pt idx="40">
                <c:v>5.9749999999999996</c:v>
              </c:pt>
              <c:pt idx="41">
                <c:v>5.915</c:v>
              </c:pt>
              <c:pt idx="42">
                <c:v>5.9320000000000004</c:v>
              </c:pt>
              <c:pt idx="43">
                <c:v>5.923</c:v>
              </c:pt>
              <c:pt idx="44">
                <c:v>5.9349999999999996</c:v>
              </c:pt>
              <c:pt idx="45">
                <c:v>5.7830000000000004</c:v>
              </c:pt>
              <c:pt idx="46">
                <c:v>5.7779999999999996</c:v>
              </c:pt>
              <c:pt idx="47">
                <c:v>5.875</c:v>
              </c:pt>
              <c:pt idx="48">
                <c:v>5.8840000000000003</c:v>
              </c:pt>
              <c:pt idx="49">
                <c:v>5.8659999999999997</c:v>
              </c:pt>
              <c:pt idx="50">
                <c:v>5.8029999999999999</c:v>
              </c:pt>
              <c:pt idx="51">
                <c:v>5.7679999999999998</c:v>
              </c:pt>
              <c:pt idx="52">
                <c:v>5.7969999999999997</c:v>
              </c:pt>
              <c:pt idx="53">
                <c:v>5.7709999999999999</c:v>
              </c:pt>
              <c:pt idx="54">
                <c:v>5.7160000000000002</c:v>
              </c:pt>
              <c:pt idx="55">
                <c:v>5.6609999999999996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09-4B70-9A47-EB8CF8827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934344"/>
        <c:axId val="503927680"/>
      </c:lineChart>
      <c:catAx>
        <c:axId val="503934344"/>
        <c:scaling>
          <c:orientation val="minMax"/>
        </c:scaling>
        <c:delete val="0"/>
        <c:axPos val="b"/>
        <c:numFmt formatCode="m\.d\.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27680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503927680"/>
        <c:scaling>
          <c:orientation val="minMax"/>
          <c:max val="7.2"/>
          <c:min val="5.6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34344"/>
        <c:crosses val="autoZero"/>
        <c:crossBetween val="midCat"/>
        <c:majorUnit val="0.38000000000000006"/>
        <c:minorUnit val="0.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8834951456310676E-2"/>
          <c:y val="0.92268041237113407"/>
          <c:w val="0.92233315495757207"/>
          <c:h val="6.1855670103092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Swap ID x fixed-rate yield curve - Average</a:t>
            </a:r>
            <a:endParaRPr lang="pt-BR" sz="6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% p.y.</a:t>
            </a:r>
            <a:endParaRPr lang="pt-BR"/>
          </a:p>
        </c:rich>
      </c:tx>
      <c:layout>
        <c:manualLayout>
          <c:xMode val="edge"/>
          <c:yMode val="edge"/>
          <c:x val="1.6181229773462782E-2"/>
          <c:y val="3.1818058825121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25123650901509E-2"/>
          <c:y val="0.21821305841924399"/>
          <c:w val="0.89320670638244082"/>
          <c:h val="0.5532646048109966"/>
        </c:manualLayout>
      </c:layout>
      <c:lineChart>
        <c:grouping val="standard"/>
        <c:varyColors val="0"/>
        <c:ser>
          <c:idx val="21"/>
          <c:order val="0"/>
          <c:tx>
            <c:v>M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30</c:v>
              </c:pt>
              <c:pt idx="1">
                <c:v>60</c:v>
              </c:pt>
              <c:pt idx="2">
                <c:v>90</c:v>
              </c:pt>
              <c:pt idx="3">
                <c:v>120</c:v>
              </c:pt>
              <c:pt idx="4">
                <c:v>150</c:v>
              </c:pt>
              <c:pt idx="5">
                <c:v>180</c:v>
              </c:pt>
              <c:pt idx="6">
                <c:v>360</c:v>
              </c:pt>
            </c:numLit>
          </c:cat>
          <c:val>
            <c:numLit>
              <c:formatCode>_(* #,##0.00_);_(* \(#,##0.00\);_(* "-"??_);_(@_)</c:formatCode>
              <c:ptCount val="7"/>
              <c:pt idx="0">
                <c:v>6.3911999999999995</c:v>
              </c:pt>
              <c:pt idx="1">
                <c:v>6.3041999999999998</c:v>
              </c:pt>
              <c:pt idx="2">
                <c:v>6.2269999999999994</c:v>
              </c:pt>
              <c:pt idx="3">
                <c:v>6.1352000000000002</c:v>
              </c:pt>
              <c:pt idx="4">
                <c:v>6.0223999999999993</c:v>
              </c:pt>
              <c:pt idx="5">
                <c:v>5.9348000000000001</c:v>
              </c:pt>
              <c:pt idx="6">
                <c:v>5.7426000000000004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FB-4B6D-BE01-5CCBAAF94FA6}"/>
            </c:ext>
          </c:extLst>
        </c:ser>
        <c:ser>
          <c:idx val="22"/>
          <c:order val="1"/>
          <c:tx>
            <c:v>M-3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_(* #,##0.00_);_(* \(#,##0.00\);_(* "-"??_);_(@_)</c:formatCode>
              <c:ptCount val="7"/>
              <c:pt idx="0">
                <c:v>6.4076666666666684</c:v>
              </c:pt>
              <c:pt idx="1">
                <c:v>6.4152380952380952</c:v>
              </c:pt>
              <c:pt idx="2">
                <c:v>6.4248571428571442</c:v>
              </c:pt>
              <c:pt idx="3">
                <c:v>6.4335238095238099</c:v>
              </c:pt>
              <c:pt idx="4">
                <c:v>6.4454761904761915</c:v>
              </c:pt>
              <c:pt idx="5">
                <c:v>6.4550000000000001</c:v>
              </c:pt>
              <c:pt idx="6">
                <c:v>6.5320000000000009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FB-4B6D-BE01-5CCBAAF94FA6}"/>
            </c:ext>
          </c:extLst>
        </c:ser>
        <c:ser>
          <c:idx val="23"/>
          <c:order val="2"/>
          <c:tx>
            <c:v>M-12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val>
            <c:numLit>
              <c:formatCode>_(* #,##0.00_);_(* \(#,##0.00\);_(* "-"??_);_(@_)</c:formatCode>
              <c:ptCount val="7"/>
              <c:pt idx="0">
                <c:v>6.4158571428571429</c:v>
              </c:pt>
              <c:pt idx="1">
                <c:v>6.4502857142857151</c:v>
              </c:pt>
              <c:pt idx="2">
                <c:v>6.5033333333333321</c:v>
              </c:pt>
              <c:pt idx="3">
                <c:v>6.5815714285714284</c:v>
              </c:pt>
              <c:pt idx="4">
                <c:v>6.6874285714285708</c:v>
              </c:pt>
              <c:pt idx="5">
                <c:v>6.793000000000001</c:v>
              </c:pt>
              <c:pt idx="6">
                <c:v>7.5512380952380935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EFB-4B6D-BE01-5CCBAAF94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929248"/>
        <c:axId val="501293424"/>
      </c:lineChart>
      <c:catAx>
        <c:axId val="50392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1293424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501293424"/>
        <c:scaling>
          <c:orientation val="minMax"/>
          <c:max val="8.5"/>
          <c:min val="5.5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29248"/>
        <c:crosses val="autoZero"/>
        <c:crossBetween val="midCat"/>
        <c:majorUnit val="0.5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181229773462782E-2"/>
          <c:y val="0.89175257731958768"/>
          <c:w val="0.98058558214203806"/>
          <c:h val="8.76288659793814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85726</xdr:colOff>
      <xdr:row>65</xdr:row>
      <xdr:rowOff>9524</xdr:rowOff>
    </xdr:from>
    <xdr:to>
      <xdr:col>16</xdr:col>
      <xdr:colOff>344365</xdr:colOff>
      <xdr:row>78</xdr:row>
      <xdr:rowOff>14653</xdr:rowOff>
    </xdr:to>
    <xdr:graphicFrame macro="">
      <xdr:nvGraphicFramePr>
        <xdr:cNvPr id="1411" name="Chart 4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65</xdr:row>
      <xdr:rowOff>9525</xdr:rowOff>
    </xdr:from>
    <xdr:to>
      <xdr:col>9</xdr:col>
      <xdr:colOff>43962</xdr:colOff>
      <xdr:row>78</xdr:row>
      <xdr:rowOff>14654</xdr:rowOff>
    </xdr:to>
    <xdr:graphicFrame macro="">
      <xdr:nvGraphicFramePr>
        <xdr:cNvPr id="1412" name="Chart 6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E211"/>
  <sheetViews>
    <sheetView showGridLines="0" tabSelected="1" zoomScaleNormal="100" workbookViewId="0"/>
  </sheetViews>
  <sheetFormatPr defaultColWidth="11.42578125" defaultRowHeight="12.75"/>
  <cols>
    <col min="1" max="1" width="3.5703125" style="5" customWidth="1"/>
    <col min="2" max="2" width="3.42578125" style="12" customWidth="1"/>
    <col min="3" max="3" width="2.5703125" style="5" customWidth="1"/>
    <col min="4" max="7" width="5.7109375" style="5" customWidth="1"/>
    <col min="8" max="8" width="6" style="5" customWidth="1"/>
    <col min="9" max="10" width="5.85546875" style="5" customWidth="1"/>
    <col min="11" max="11" width="6" style="5" customWidth="1"/>
    <col min="12" max="14" width="5.7109375" style="5" customWidth="1"/>
    <col min="15" max="15" width="5.5703125" style="5" customWidth="1"/>
    <col min="16" max="16" width="5.42578125" style="5" customWidth="1"/>
    <col min="17" max="17" width="5.5703125" style="5" customWidth="1"/>
    <col min="18" max="18" width="11.42578125" style="5" customWidth="1"/>
    <col min="19" max="19" width="9.85546875" style="5" customWidth="1"/>
    <col min="20" max="20" width="6.28515625" style="5" customWidth="1"/>
    <col min="21" max="27" width="5" style="5" customWidth="1"/>
    <col min="28" max="16384" width="11.42578125" style="5"/>
  </cols>
  <sheetData>
    <row r="1" spans="1:24" ht="12" customHeight="1">
      <c r="A1" s="1" t="s">
        <v>17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1"/>
      <c r="O1" s="1"/>
      <c r="P1" s="4"/>
      <c r="Q1" s="69" t="s">
        <v>23</v>
      </c>
    </row>
    <row r="2" spans="1:24" ht="21" customHeight="1">
      <c r="A2" s="6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24" ht="17.100000000000001" customHeight="1">
      <c r="A3" s="9" t="s">
        <v>18</v>
      </c>
      <c r="B3" s="10"/>
      <c r="C3" s="11"/>
      <c r="D3" s="10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3"/>
      <c r="Q3" s="14"/>
    </row>
    <row r="4" spans="1:24" ht="9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24" ht="9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 t="s">
        <v>0</v>
      </c>
    </row>
    <row r="6" spans="1:24" ht="12.75" customHeight="1">
      <c r="A6" s="18" t="s">
        <v>1</v>
      </c>
      <c r="B6" s="19"/>
      <c r="C6" s="20"/>
      <c r="D6" s="21" t="s">
        <v>2</v>
      </c>
      <c r="E6" s="22"/>
      <c r="F6" s="21"/>
      <c r="G6" s="22"/>
      <c r="H6" s="22"/>
      <c r="I6" s="22"/>
      <c r="J6" s="23"/>
      <c r="K6" s="21" t="s">
        <v>3</v>
      </c>
      <c r="L6" s="22"/>
      <c r="M6" s="22"/>
      <c r="N6" s="22"/>
      <c r="O6" s="21"/>
      <c r="P6" s="21"/>
      <c r="Q6" s="24"/>
    </row>
    <row r="7" spans="1:24" ht="9" customHeight="1">
      <c r="A7" s="25"/>
      <c r="B7" s="26"/>
      <c r="C7" s="27"/>
      <c r="D7" s="26"/>
      <c r="E7" s="28"/>
      <c r="F7" s="29"/>
      <c r="G7" s="28"/>
      <c r="H7" s="28"/>
      <c r="I7" s="28"/>
      <c r="J7" s="30"/>
      <c r="K7" s="26"/>
      <c r="L7" s="28"/>
      <c r="M7" s="28"/>
      <c r="N7" s="28"/>
      <c r="O7" s="26"/>
      <c r="P7" s="26"/>
      <c r="Q7" s="31"/>
    </row>
    <row r="8" spans="1:24" ht="12.75" customHeight="1">
      <c r="A8" s="25"/>
      <c r="B8" s="26"/>
      <c r="C8" s="27"/>
      <c r="D8" s="32" t="s">
        <v>4</v>
      </c>
      <c r="E8" s="33"/>
      <c r="F8" s="33"/>
      <c r="G8" s="33"/>
      <c r="H8" s="33"/>
      <c r="I8" s="33"/>
      <c r="J8" s="33"/>
      <c r="K8" s="32" t="s">
        <v>4</v>
      </c>
      <c r="L8" s="33"/>
      <c r="M8" s="33"/>
      <c r="N8" s="33"/>
      <c r="O8" s="33"/>
      <c r="P8" s="33"/>
      <c r="Q8" s="34"/>
    </row>
    <row r="9" spans="1:24" ht="9.75" customHeight="1">
      <c r="A9" s="25"/>
      <c r="B9" s="26"/>
      <c r="C9" s="26"/>
      <c r="D9" s="35"/>
      <c r="E9" s="36"/>
      <c r="F9" s="36"/>
      <c r="G9" s="36"/>
      <c r="H9" s="36"/>
      <c r="I9" s="36"/>
      <c r="J9" s="36"/>
      <c r="K9" s="35"/>
      <c r="L9" s="36"/>
      <c r="M9" s="36"/>
      <c r="N9" s="36"/>
      <c r="O9" s="36"/>
      <c r="P9" s="36"/>
      <c r="Q9" s="37"/>
    </row>
    <row r="10" spans="1:24" ht="12.75" customHeight="1">
      <c r="A10" s="25"/>
      <c r="B10" s="26"/>
      <c r="C10" s="26"/>
      <c r="D10" s="38">
        <v>30</v>
      </c>
      <c r="E10" s="38">
        <v>60</v>
      </c>
      <c r="F10" s="38">
        <v>90</v>
      </c>
      <c r="G10" s="38">
        <v>120</v>
      </c>
      <c r="H10" s="38">
        <v>150</v>
      </c>
      <c r="I10" s="38">
        <v>180</v>
      </c>
      <c r="J10" s="38">
        <v>360</v>
      </c>
      <c r="K10" s="38">
        <v>30</v>
      </c>
      <c r="L10" s="38">
        <v>60</v>
      </c>
      <c r="M10" s="38">
        <v>90</v>
      </c>
      <c r="N10" s="38">
        <v>120</v>
      </c>
      <c r="O10" s="38">
        <v>150</v>
      </c>
      <c r="P10" s="38">
        <v>180</v>
      </c>
      <c r="Q10" s="39">
        <v>360</v>
      </c>
    </row>
    <row r="11" spans="1:24" ht="9" customHeight="1">
      <c r="A11" s="25"/>
      <c r="B11" s="26"/>
      <c r="C11" s="26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24" ht="10.9" customHeight="1">
      <c r="A12" s="42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14"/>
    </row>
    <row r="13" spans="1:24" ht="10.9" customHeight="1">
      <c r="A13" s="51">
        <v>2017</v>
      </c>
      <c r="B13" s="49" t="s">
        <v>16</v>
      </c>
      <c r="C13" s="45"/>
      <c r="D13" s="46">
        <v>6.8970000000000002</v>
      </c>
      <c r="E13" s="46">
        <v>6.83</v>
      </c>
      <c r="F13" s="46">
        <v>6.7690000000000001</v>
      </c>
      <c r="G13" s="46">
        <v>6.7329999999999997</v>
      </c>
      <c r="H13" s="46">
        <v>6.7119999999999997</v>
      </c>
      <c r="I13" s="46">
        <v>6.6680000000000001</v>
      </c>
      <c r="J13" s="46">
        <v>6.8550000000000004</v>
      </c>
      <c r="K13" s="46">
        <v>6.9076666666666675</v>
      </c>
      <c r="L13" s="46">
        <v>6.8754999999999997</v>
      </c>
      <c r="M13" s="46">
        <v>6.8231111111111113</v>
      </c>
      <c r="N13" s="46">
        <v>6.7766111111111096</v>
      </c>
      <c r="O13" s="46">
        <v>6.7551111111111117</v>
      </c>
      <c r="P13" s="46">
        <v>6.7435555555555551</v>
      </c>
      <c r="Q13" s="47">
        <v>6.9122222222222227</v>
      </c>
      <c r="S13" s="48"/>
      <c r="T13" s="48"/>
      <c r="U13" s="48"/>
      <c r="V13" s="48"/>
      <c r="W13" s="48"/>
      <c r="X13" s="48"/>
    </row>
    <row r="14" spans="1:24" ht="10.9" customHeight="1">
      <c r="A14" s="51"/>
      <c r="B14" s="49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  <c r="S14" s="48"/>
      <c r="T14" s="48"/>
      <c r="U14" s="48"/>
      <c r="V14" s="48"/>
      <c r="W14" s="48"/>
      <c r="X14" s="48"/>
    </row>
    <row r="15" spans="1:24" ht="10.9" customHeight="1">
      <c r="A15" s="51">
        <v>2018</v>
      </c>
      <c r="B15" s="49" t="s">
        <v>5</v>
      </c>
      <c r="C15" s="50"/>
      <c r="D15" s="46">
        <v>6.7149999999999999</v>
      </c>
      <c r="E15" s="46">
        <v>6.6660000000000004</v>
      </c>
      <c r="F15" s="46">
        <v>6.64</v>
      </c>
      <c r="G15" s="46">
        <v>6.61</v>
      </c>
      <c r="H15" s="46">
        <v>6.6050000000000004</v>
      </c>
      <c r="I15" s="46">
        <v>6.6219999999999999</v>
      </c>
      <c r="J15" s="46">
        <v>6.89</v>
      </c>
      <c r="K15" s="46">
        <v>6.8165714285714287</v>
      </c>
      <c r="L15" s="46">
        <v>6.7504285714285723</v>
      </c>
      <c r="M15" s="46">
        <v>6.7110476190476174</v>
      </c>
      <c r="N15" s="46">
        <v>6.6789523809523796</v>
      </c>
      <c r="O15" s="46">
        <v>6.6595714285714269</v>
      </c>
      <c r="P15" s="46">
        <v>6.6653809523809526</v>
      </c>
      <c r="Q15" s="47">
        <v>6.8786666666666649</v>
      </c>
      <c r="S15" s="48"/>
      <c r="T15" s="48"/>
      <c r="U15" s="48"/>
      <c r="V15" s="48"/>
      <c r="W15" s="48"/>
      <c r="X15" s="48"/>
    </row>
    <row r="16" spans="1:24" ht="10.9" customHeight="1">
      <c r="A16" s="51"/>
      <c r="B16" s="49" t="s">
        <v>6</v>
      </c>
      <c r="C16" s="50"/>
      <c r="D16" s="46">
        <v>6.59</v>
      </c>
      <c r="E16" s="46">
        <v>6.5510000000000002</v>
      </c>
      <c r="F16" s="46">
        <v>6.5410000000000004</v>
      </c>
      <c r="G16" s="46">
        <v>6.5170000000000003</v>
      </c>
      <c r="H16" s="46">
        <v>6.5129999999999999</v>
      </c>
      <c r="I16" s="46">
        <v>6.5110000000000001</v>
      </c>
      <c r="J16" s="46">
        <v>6.6689999999999996</v>
      </c>
      <c r="K16" s="46">
        <v>6.6327777777777781</v>
      </c>
      <c r="L16" s="46">
        <v>6.5992777777777771</v>
      </c>
      <c r="M16" s="46">
        <v>6.5766111111111121</v>
      </c>
      <c r="N16" s="46">
        <v>6.5627222222222228</v>
      </c>
      <c r="O16" s="46">
        <v>6.5578888888888889</v>
      </c>
      <c r="P16" s="46">
        <v>6.5607777777777772</v>
      </c>
      <c r="Q16" s="47">
        <v>6.7792777777777777</v>
      </c>
      <c r="S16" s="48"/>
      <c r="T16" s="48"/>
      <c r="U16" s="48"/>
      <c r="V16" s="48"/>
      <c r="W16" s="48"/>
      <c r="X16" s="48"/>
    </row>
    <row r="17" spans="1:24" ht="10.9" customHeight="1">
      <c r="A17" s="51"/>
      <c r="B17" s="49" t="s">
        <v>7</v>
      </c>
      <c r="C17" s="50"/>
      <c r="D17" s="46">
        <v>6.3940000000000001</v>
      </c>
      <c r="E17" s="46">
        <v>6.3529999999999998</v>
      </c>
      <c r="F17" s="46">
        <v>6.3010000000000002</v>
      </c>
      <c r="G17" s="46">
        <v>6.2590000000000003</v>
      </c>
      <c r="H17" s="46">
        <v>6.2279999999999998</v>
      </c>
      <c r="I17" s="46">
        <v>6.22</v>
      </c>
      <c r="J17" s="46">
        <v>6.2919999999999998</v>
      </c>
      <c r="K17" s="46">
        <v>6.4776190476190481</v>
      </c>
      <c r="L17" s="46">
        <v>6.4374761904761915</v>
      </c>
      <c r="M17" s="46">
        <v>6.4077619047619025</v>
      </c>
      <c r="N17" s="46">
        <v>6.3879523809523819</v>
      </c>
      <c r="O17" s="46">
        <v>6.379142857142857</v>
      </c>
      <c r="P17" s="46">
        <v>6.3736666666666668</v>
      </c>
      <c r="Q17" s="47">
        <v>6.5003333333333337</v>
      </c>
      <c r="S17" s="48"/>
      <c r="T17" s="48"/>
      <c r="U17" s="48"/>
      <c r="V17" s="48"/>
      <c r="W17" s="48"/>
      <c r="X17" s="48"/>
    </row>
    <row r="18" spans="1:24" ht="10.9" customHeight="1">
      <c r="A18" s="51"/>
      <c r="B18" s="49" t="s">
        <v>8</v>
      </c>
      <c r="C18" s="50"/>
      <c r="D18" s="46">
        <v>6.3049999999999997</v>
      </c>
      <c r="E18" s="46">
        <v>6.2439999999999998</v>
      </c>
      <c r="F18" s="46">
        <v>6.2350000000000003</v>
      </c>
      <c r="G18" s="46">
        <v>6.2130000000000001</v>
      </c>
      <c r="H18" s="46">
        <v>6.2009999999999996</v>
      </c>
      <c r="I18" s="46">
        <v>6.218</v>
      </c>
      <c r="J18" s="46">
        <v>6.3780000000000001</v>
      </c>
      <c r="K18" s="46">
        <v>6.3456190476190484</v>
      </c>
      <c r="L18" s="46">
        <v>6.298</v>
      </c>
      <c r="M18" s="46">
        <v>6.2590476190476192</v>
      </c>
      <c r="N18" s="46">
        <v>6.2321904761904747</v>
      </c>
      <c r="O18" s="46">
        <v>6.214999999999999</v>
      </c>
      <c r="P18" s="46">
        <v>6.2152380952380941</v>
      </c>
      <c r="Q18" s="47">
        <v>6.3477619047619029</v>
      </c>
      <c r="S18" s="48"/>
      <c r="T18" s="48"/>
      <c r="U18" s="48"/>
      <c r="V18" s="48"/>
      <c r="W18" s="48"/>
      <c r="X18" s="48"/>
    </row>
    <row r="19" spans="1:24" ht="10.9" customHeight="1">
      <c r="A19" s="51"/>
      <c r="B19" s="49" t="s">
        <v>9</v>
      </c>
      <c r="C19" s="66"/>
      <c r="D19" s="46">
        <v>6.4290000000000003</v>
      </c>
      <c r="E19" s="46">
        <v>6.4489999999999998</v>
      </c>
      <c r="F19" s="46">
        <v>6.5330000000000004</v>
      </c>
      <c r="G19" s="46">
        <v>6.5860000000000003</v>
      </c>
      <c r="H19" s="46">
        <v>6.6520000000000001</v>
      </c>
      <c r="I19" s="46">
        <v>6.73</v>
      </c>
      <c r="J19" s="46">
        <v>7.22</v>
      </c>
      <c r="K19" s="46">
        <v>6.336666666666666</v>
      </c>
      <c r="L19" s="46">
        <v>6.3329523809523822</v>
      </c>
      <c r="M19" s="46">
        <v>6.3433333333333319</v>
      </c>
      <c r="N19" s="46">
        <v>6.3587142857142851</v>
      </c>
      <c r="O19" s="46">
        <v>6.3830952380952386</v>
      </c>
      <c r="P19" s="46">
        <v>6.4157142857142855</v>
      </c>
      <c r="Q19" s="47">
        <v>6.7751904761904775</v>
      </c>
      <c r="S19" s="48"/>
      <c r="T19" s="48"/>
      <c r="U19" s="48"/>
      <c r="V19" s="48"/>
      <c r="W19" s="48"/>
      <c r="X19" s="48"/>
    </row>
    <row r="20" spans="1:24" ht="10.9" customHeight="1">
      <c r="A20" s="51"/>
      <c r="B20" s="49" t="s">
        <v>10</v>
      </c>
      <c r="C20" s="66"/>
      <c r="D20" s="46">
        <v>6.4050000000000002</v>
      </c>
      <c r="E20" s="46">
        <v>6.516</v>
      </c>
      <c r="F20" s="46">
        <v>6.5069999999999997</v>
      </c>
      <c r="G20" s="46">
        <v>6.577</v>
      </c>
      <c r="H20" s="46">
        <v>6.6790000000000003</v>
      </c>
      <c r="I20" s="46">
        <v>6.8079999999999998</v>
      </c>
      <c r="J20" s="46">
        <v>7.5750000000000002</v>
      </c>
      <c r="K20" s="46">
        <v>6.4840476190476197</v>
      </c>
      <c r="L20" s="46">
        <v>6.5642380952380943</v>
      </c>
      <c r="M20" s="46">
        <v>6.6480952380952392</v>
      </c>
      <c r="N20" s="46">
        <v>6.7608095238095256</v>
      </c>
      <c r="O20" s="46">
        <v>6.8862380952380944</v>
      </c>
      <c r="P20" s="46">
        <v>7.0120476190476184</v>
      </c>
      <c r="Q20" s="47">
        <v>7.8166190476190467</v>
      </c>
      <c r="S20" s="48"/>
      <c r="T20" s="48"/>
      <c r="U20" s="48"/>
      <c r="V20" s="48"/>
      <c r="W20" s="48"/>
      <c r="X20" s="48"/>
    </row>
    <row r="21" spans="1:24" ht="10.9" customHeight="1">
      <c r="A21" s="51"/>
      <c r="B21" s="49" t="s">
        <v>11</v>
      </c>
      <c r="C21" s="66"/>
      <c r="D21" s="46">
        <v>6.4059999999999997</v>
      </c>
      <c r="E21" s="46">
        <v>6.4249999999999998</v>
      </c>
      <c r="F21" s="46">
        <v>6.47</v>
      </c>
      <c r="G21" s="46">
        <v>6.5229999999999997</v>
      </c>
      <c r="H21" s="46">
        <v>6.6130000000000004</v>
      </c>
      <c r="I21" s="46">
        <v>6.7210000000000001</v>
      </c>
      <c r="J21" s="46">
        <v>7.3959999999999999</v>
      </c>
      <c r="K21" s="46">
        <v>6.4158571428571429</v>
      </c>
      <c r="L21" s="46">
        <v>6.4502857142857151</v>
      </c>
      <c r="M21" s="46">
        <v>6.5033333333333321</v>
      </c>
      <c r="N21" s="46">
        <v>6.5815714285714284</v>
      </c>
      <c r="O21" s="46">
        <v>6.6874285714285708</v>
      </c>
      <c r="P21" s="46">
        <v>6.793000000000001</v>
      </c>
      <c r="Q21" s="47">
        <v>7.5512380952380935</v>
      </c>
      <c r="S21" s="48"/>
      <c r="T21" s="48"/>
      <c r="U21" s="48"/>
      <c r="V21" s="48"/>
      <c r="W21" s="48"/>
      <c r="X21" s="48"/>
    </row>
    <row r="22" spans="1:24" ht="10.9" customHeight="1">
      <c r="A22" s="51"/>
      <c r="B22" s="67" t="s">
        <v>12</v>
      </c>
      <c r="C22" s="66"/>
      <c r="D22" s="46">
        <v>6.45</v>
      </c>
      <c r="E22" s="46">
        <v>6.5309999999999997</v>
      </c>
      <c r="F22" s="46">
        <v>6.726</v>
      </c>
      <c r="G22" s="46">
        <v>6.899</v>
      </c>
      <c r="H22" s="46">
        <v>7.0709999999999997</v>
      </c>
      <c r="I22" s="46">
        <v>7.2809999999999997</v>
      </c>
      <c r="J22" s="46">
        <v>8.1880000000000006</v>
      </c>
      <c r="K22" s="46">
        <v>6.4213043478260854</v>
      </c>
      <c r="L22" s="46">
        <v>6.4703478260869574</v>
      </c>
      <c r="M22" s="46">
        <v>6.5548260869565231</v>
      </c>
      <c r="N22" s="46">
        <v>6.672173913043479</v>
      </c>
      <c r="O22" s="46">
        <v>6.80104347826087</v>
      </c>
      <c r="P22" s="46">
        <v>6.9549130434782631</v>
      </c>
      <c r="Q22" s="47">
        <v>7.7713913043478273</v>
      </c>
      <c r="S22" s="48"/>
      <c r="T22" s="48"/>
      <c r="U22" s="48"/>
      <c r="V22" s="48"/>
      <c r="W22" s="48"/>
      <c r="X22" s="48"/>
    </row>
    <row r="23" spans="1:24" ht="10.9" customHeight="1">
      <c r="A23" s="51"/>
      <c r="B23" s="67" t="s">
        <v>13</v>
      </c>
      <c r="C23" s="66"/>
      <c r="D23" s="46">
        <v>6.415</v>
      </c>
      <c r="E23" s="46">
        <v>6.516</v>
      </c>
      <c r="F23" s="46">
        <v>6.6769999999999996</v>
      </c>
      <c r="G23" s="46">
        <v>6.8440000000000003</v>
      </c>
      <c r="H23" s="46">
        <v>7.0049999999999999</v>
      </c>
      <c r="I23" s="46">
        <v>7.13</v>
      </c>
      <c r="J23" s="46">
        <v>7.9509999999999996</v>
      </c>
      <c r="K23" s="46">
        <v>6.4438421052631574</v>
      </c>
      <c r="L23" s="46">
        <v>6.5324210526315794</v>
      </c>
      <c r="M23" s="46">
        <v>6.7006315789473687</v>
      </c>
      <c r="N23" s="46">
        <v>6.8612631578947383</v>
      </c>
      <c r="O23" s="46">
        <v>7.0541052631578944</v>
      </c>
      <c r="P23" s="46">
        <v>7.2205263157894732</v>
      </c>
      <c r="Q23" s="47">
        <v>8.1015789473684219</v>
      </c>
      <c r="S23" s="48"/>
      <c r="T23" s="48"/>
      <c r="U23" s="48"/>
      <c r="V23" s="48"/>
      <c r="W23" s="48"/>
      <c r="X23" s="48"/>
    </row>
    <row r="24" spans="1:24" ht="10.9" customHeight="1">
      <c r="A24" s="51"/>
      <c r="B24" s="67" t="s">
        <v>14</v>
      </c>
      <c r="C24" s="66"/>
      <c r="D24" s="46">
        <v>6.4119999999999999</v>
      </c>
      <c r="E24" s="46">
        <v>6.4249999999999998</v>
      </c>
      <c r="F24" s="46">
        <v>6.4429999999999996</v>
      </c>
      <c r="G24" s="46">
        <v>6.4640000000000004</v>
      </c>
      <c r="H24" s="46">
        <v>6.5049999999999999</v>
      </c>
      <c r="I24" s="46">
        <v>6.556</v>
      </c>
      <c r="J24" s="46">
        <v>7.0010000000000003</v>
      </c>
      <c r="K24" s="46">
        <v>6.4246818181818188</v>
      </c>
      <c r="L24" s="46">
        <v>6.4740454545454549</v>
      </c>
      <c r="M24" s="46">
        <v>6.5369090909090914</v>
      </c>
      <c r="N24" s="46">
        <v>6.6096818181818175</v>
      </c>
      <c r="O24" s="46">
        <v>6.6920909090909086</v>
      </c>
      <c r="P24" s="46">
        <v>6.7751363636363635</v>
      </c>
      <c r="Q24" s="47">
        <v>7.3899545454545459</v>
      </c>
      <c r="S24" s="48"/>
      <c r="T24" s="48"/>
      <c r="U24" s="48"/>
      <c r="V24" s="48"/>
      <c r="W24" s="48"/>
      <c r="X24" s="48"/>
    </row>
    <row r="25" spans="1:24" ht="10.9" customHeight="1">
      <c r="A25" s="51"/>
      <c r="B25" s="49" t="s">
        <v>15</v>
      </c>
      <c r="C25" s="66"/>
      <c r="D25" s="46">
        <v>6.407</v>
      </c>
      <c r="E25" s="46">
        <v>6.4249999999999998</v>
      </c>
      <c r="F25" s="46">
        <v>6.444</v>
      </c>
      <c r="G25" s="46">
        <v>6.4649999999999999</v>
      </c>
      <c r="H25" s="46">
        <v>6.5030000000000001</v>
      </c>
      <c r="I25" s="46">
        <v>6.5449999999999999</v>
      </c>
      <c r="J25" s="46">
        <v>6.9089999999999998</v>
      </c>
      <c r="K25" s="46">
        <v>6.415578947368421</v>
      </c>
      <c r="L25" s="46">
        <v>6.4330526315789482</v>
      </c>
      <c r="M25" s="46">
        <v>6.454210526315789</v>
      </c>
      <c r="N25" s="46">
        <v>6.474473684210527</v>
      </c>
      <c r="O25" s="46">
        <v>6.511473684210527</v>
      </c>
      <c r="P25" s="46">
        <v>6.5521052631578955</v>
      </c>
      <c r="Q25" s="47">
        <v>6.9187894736842104</v>
      </c>
      <c r="S25" s="48"/>
      <c r="T25" s="48"/>
      <c r="U25" s="48"/>
      <c r="V25" s="48"/>
      <c r="W25" s="48"/>
      <c r="X25" s="48"/>
    </row>
    <row r="26" spans="1:24" ht="10.9" customHeight="1">
      <c r="A26" s="51"/>
      <c r="B26" s="49" t="s">
        <v>16</v>
      </c>
      <c r="C26" s="66"/>
      <c r="D26" s="46">
        <v>6.4050000000000002</v>
      </c>
      <c r="E26" s="46">
        <v>6.4139999999999997</v>
      </c>
      <c r="F26" s="46">
        <v>6.4290000000000003</v>
      </c>
      <c r="G26" s="46">
        <v>6.4390000000000001</v>
      </c>
      <c r="H26" s="46">
        <v>6.44</v>
      </c>
      <c r="I26" s="46">
        <v>6.4530000000000003</v>
      </c>
      <c r="J26" s="46">
        <v>6.5449999999999999</v>
      </c>
      <c r="K26" s="46">
        <v>6.4079444444444453</v>
      </c>
      <c r="L26" s="46">
        <v>6.4175000000000004</v>
      </c>
      <c r="M26" s="46">
        <v>6.4281666666666659</v>
      </c>
      <c r="N26" s="46">
        <v>6.4445555555555547</v>
      </c>
      <c r="O26" s="46">
        <v>6.4579444444444443</v>
      </c>
      <c r="P26" s="46">
        <v>6.4722777777777791</v>
      </c>
      <c r="Q26" s="47">
        <v>6.6759999999999984</v>
      </c>
      <c r="S26" s="48"/>
      <c r="T26" s="48"/>
      <c r="U26" s="48"/>
      <c r="V26" s="48"/>
      <c r="W26" s="48"/>
      <c r="X26" s="48"/>
    </row>
    <row r="27" spans="1:24" ht="10.9" customHeight="1">
      <c r="A27" s="51"/>
      <c r="B27" s="49"/>
      <c r="C27" s="6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S27" s="48"/>
      <c r="T27" s="48"/>
      <c r="U27" s="48"/>
      <c r="V27" s="48"/>
      <c r="W27" s="48"/>
      <c r="X27" s="48"/>
    </row>
    <row r="28" spans="1:24" ht="10.9" customHeight="1">
      <c r="A28" s="51">
        <v>2019</v>
      </c>
      <c r="B28" s="49" t="s">
        <v>5</v>
      </c>
      <c r="C28" s="66"/>
      <c r="D28" s="46">
        <v>6.4</v>
      </c>
      <c r="E28" s="46">
        <v>6.3949999999999996</v>
      </c>
      <c r="F28" s="46">
        <v>6.3949999999999996</v>
      </c>
      <c r="G28" s="46">
        <v>6.3949999999999996</v>
      </c>
      <c r="H28" s="46">
        <v>6.3849999999999998</v>
      </c>
      <c r="I28" s="46">
        <v>6.3760000000000003</v>
      </c>
      <c r="J28" s="46">
        <v>6.4160000000000004</v>
      </c>
      <c r="K28" s="46">
        <v>6.4092857142857138</v>
      </c>
      <c r="L28" s="46">
        <v>6.4110476190476202</v>
      </c>
      <c r="M28" s="46">
        <v>6.4160000000000021</v>
      </c>
      <c r="N28" s="46">
        <v>6.4223809523809523</v>
      </c>
      <c r="O28" s="46">
        <v>6.423</v>
      </c>
      <c r="P28" s="46">
        <v>6.4285714285714288</v>
      </c>
      <c r="Q28" s="47">
        <v>6.544428571428571</v>
      </c>
      <c r="S28" s="48"/>
      <c r="T28" s="48"/>
      <c r="U28" s="48"/>
      <c r="V28" s="48"/>
      <c r="W28" s="48"/>
      <c r="X28" s="48"/>
    </row>
    <row r="29" spans="1:24" ht="9.75" customHeight="1">
      <c r="A29" s="51"/>
      <c r="B29" s="49" t="s">
        <v>6</v>
      </c>
      <c r="C29" s="66"/>
      <c r="D29" s="46">
        <v>6.3970000000000002</v>
      </c>
      <c r="E29" s="46">
        <v>6.4089999999999998</v>
      </c>
      <c r="F29" s="46">
        <v>6.4189999999999996</v>
      </c>
      <c r="G29" s="46">
        <v>6.41</v>
      </c>
      <c r="H29" s="46">
        <v>6.4059999999999997</v>
      </c>
      <c r="I29" s="46">
        <v>6.4130000000000003</v>
      </c>
      <c r="J29" s="46">
        <v>6.5410000000000004</v>
      </c>
      <c r="K29" s="46">
        <v>6.4028500000000008</v>
      </c>
      <c r="L29" s="46">
        <v>6.4061500000000011</v>
      </c>
      <c r="M29" s="46">
        <v>6.4087000000000005</v>
      </c>
      <c r="N29" s="46">
        <v>6.4041500000000031</v>
      </c>
      <c r="O29" s="46">
        <v>6.3943500000000011</v>
      </c>
      <c r="P29" s="46">
        <v>6.3926500000000006</v>
      </c>
      <c r="Q29" s="47">
        <v>6.4703999999999997</v>
      </c>
      <c r="S29" s="48"/>
      <c r="T29" s="48"/>
      <c r="U29" s="48"/>
      <c r="V29" s="48"/>
      <c r="W29" s="48"/>
      <c r="X29" s="48"/>
    </row>
    <row r="30" spans="1:24" ht="10.9" customHeight="1">
      <c r="A30" s="51"/>
      <c r="B30" s="49" t="s">
        <v>7</v>
      </c>
      <c r="C30" s="66"/>
      <c r="D30" s="46">
        <v>6.415</v>
      </c>
      <c r="E30" s="46">
        <v>6.4180000000000001</v>
      </c>
      <c r="F30" s="46">
        <v>6.4340000000000002</v>
      </c>
      <c r="G30" s="46">
        <v>6.444</v>
      </c>
      <c r="H30" s="46">
        <v>6.4569999999999999</v>
      </c>
      <c r="I30" s="46">
        <v>6.4809999999999999</v>
      </c>
      <c r="J30" s="46">
        <v>6.5789999999999997</v>
      </c>
      <c r="K30" s="46">
        <v>6.4081052631578954</v>
      </c>
      <c r="L30" s="46">
        <v>6.4112105263157906</v>
      </c>
      <c r="M30" s="46">
        <v>6.4125789473684218</v>
      </c>
      <c r="N30" s="46">
        <v>6.4057894736842105</v>
      </c>
      <c r="O30" s="46">
        <v>6.406421052631579</v>
      </c>
      <c r="P30" s="46">
        <v>6.4143684210526315</v>
      </c>
      <c r="Q30" s="47">
        <v>6.492105263157895</v>
      </c>
      <c r="S30" s="48"/>
      <c r="T30" s="48"/>
      <c r="U30" s="48"/>
      <c r="V30" s="48"/>
      <c r="W30" s="48"/>
      <c r="X30" s="48"/>
    </row>
    <row r="31" spans="1:24" ht="10.9" customHeight="1">
      <c r="A31" s="51"/>
      <c r="B31" s="49" t="s">
        <v>8</v>
      </c>
      <c r="C31" s="66"/>
      <c r="D31" s="46">
        <v>6.407</v>
      </c>
      <c r="E31" s="46">
        <v>6.4160000000000004</v>
      </c>
      <c r="F31" s="46">
        <v>6.4329999999999998</v>
      </c>
      <c r="G31" s="46">
        <v>6.4420000000000002</v>
      </c>
      <c r="H31" s="46">
        <v>6.4720000000000004</v>
      </c>
      <c r="I31" s="46">
        <v>6.4729999999999999</v>
      </c>
      <c r="J31" s="46">
        <v>6.5659999999999998</v>
      </c>
      <c r="K31" s="46">
        <v>6.4076666666666684</v>
      </c>
      <c r="L31" s="46">
        <v>6.4152380952380952</v>
      </c>
      <c r="M31" s="46">
        <v>6.4248571428571442</v>
      </c>
      <c r="N31" s="46">
        <v>6.4335238095238099</v>
      </c>
      <c r="O31" s="46">
        <v>6.4454761904761915</v>
      </c>
      <c r="P31" s="46">
        <v>6.4550000000000001</v>
      </c>
      <c r="Q31" s="47">
        <v>6.5320000000000009</v>
      </c>
      <c r="S31" s="48"/>
      <c r="T31" s="48"/>
      <c r="U31" s="48"/>
      <c r="V31" s="48"/>
      <c r="W31" s="48"/>
      <c r="X31" s="48"/>
    </row>
    <row r="32" spans="1:24" ht="10.5" customHeight="1">
      <c r="A32" s="51"/>
      <c r="B32" s="49" t="s">
        <v>9</v>
      </c>
      <c r="C32" s="66"/>
      <c r="D32" s="46">
        <v>6.4020000000000001</v>
      </c>
      <c r="E32" s="46">
        <v>6.4020000000000001</v>
      </c>
      <c r="F32" s="46">
        <v>6.3810000000000002</v>
      </c>
      <c r="G32" s="46">
        <v>6.3609999999999998</v>
      </c>
      <c r="H32" s="46">
        <v>6.351</v>
      </c>
      <c r="I32" s="46">
        <v>6.3330000000000002</v>
      </c>
      <c r="J32" s="46">
        <v>6.2750000000000004</v>
      </c>
      <c r="K32" s="46">
        <v>6.4061818181818175</v>
      </c>
      <c r="L32" s="46">
        <v>6.4084545454545454</v>
      </c>
      <c r="M32" s="46">
        <v>6.4113181818181824</v>
      </c>
      <c r="N32" s="46">
        <v>6.4101363636363651</v>
      </c>
      <c r="O32" s="46">
        <v>6.4075909090909082</v>
      </c>
      <c r="P32" s="46">
        <v>6.4036363636363651</v>
      </c>
      <c r="Q32" s="47">
        <v>6.4531818181818181</v>
      </c>
      <c r="S32" s="48"/>
      <c r="T32" s="48"/>
      <c r="U32" s="48"/>
      <c r="V32" s="48"/>
      <c r="W32" s="48"/>
      <c r="X32" s="48"/>
    </row>
    <row r="33" spans="1:24" ht="10.5" customHeight="1">
      <c r="A33" s="51"/>
      <c r="B33" s="49" t="s">
        <v>10</v>
      </c>
      <c r="C33" s="66"/>
      <c r="D33" s="46">
        <v>6.4009999999999998</v>
      </c>
      <c r="E33" s="46">
        <v>6.36</v>
      </c>
      <c r="F33" s="46">
        <v>6.2830000000000004</v>
      </c>
      <c r="G33" s="46">
        <v>6.1929999999999996</v>
      </c>
      <c r="H33" s="46">
        <v>6.0940000000000003</v>
      </c>
      <c r="I33" s="46">
        <v>5.9950000000000001</v>
      </c>
      <c r="J33" s="46">
        <v>5.8029999999999999</v>
      </c>
      <c r="K33" s="46">
        <v>6.3894210526315804</v>
      </c>
      <c r="L33" s="46">
        <v>6.3613157894736831</v>
      </c>
      <c r="M33" s="46">
        <v>6.3206315789473697</v>
      </c>
      <c r="N33" s="46">
        <v>6.2701578947368413</v>
      </c>
      <c r="O33" s="46">
        <v>6.2152631578947366</v>
      </c>
      <c r="P33" s="46">
        <v>6.1534210526315798</v>
      </c>
      <c r="Q33" s="47">
        <v>6.0000526315789475</v>
      </c>
      <c r="S33" s="48"/>
      <c r="T33" s="48"/>
      <c r="U33" s="48"/>
      <c r="V33" s="48"/>
      <c r="W33" s="48"/>
      <c r="X33" s="48"/>
    </row>
    <row r="34" spans="1:24" ht="10.5" hidden="1" customHeight="1">
      <c r="A34" s="51"/>
      <c r="B34" s="49" t="s">
        <v>11</v>
      </c>
      <c r="C34" s="66"/>
      <c r="D34" s="46" t="s">
        <v>21</v>
      </c>
      <c r="E34" s="46" t="s">
        <v>21</v>
      </c>
      <c r="F34" s="46" t="s">
        <v>21</v>
      </c>
      <c r="G34" s="46" t="s">
        <v>21</v>
      </c>
      <c r="H34" s="46" t="s">
        <v>21</v>
      </c>
      <c r="I34" s="46" t="s">
        <v>21</v>
      </c>
      <c r="J34" s="46" t="s">
        <v>21</v>
      </c>
      <c r="K34" s="46">
        <v>6.3911999999999995</v>
      </c>
      <c r="L34" s="46">
        <v>6.3041999999999998</v>
      </c>
      <c r="M34" s="46">
        <v>6.2269999999999994</v>
      </c>
      <c r="N34" s="46">
        <v>6.1352000000000002</v>
      </c>
      <c r="O34" s="46">
        <v>6.0223999999999993</v>
      </c>
      <c r="P34" s="46">
        <v>5.9348000000000001</v>
      </c>
      <c r="Q34" s="47">
        <v>5.7426000000000004</v>
      </c>
      <c r="S34" s="48"/>
      <c r="T34" s="48"/>
      <c r="U34" s="48"/>
      <c r="V34" s="48"/>
      <c r="W34" s="48"/>
      <c r="X34" s="48"/>
    </row>
    <row r="35" spans="1:24" ht="10.5" hidden="1" customHeight="1">
      <c r="A35" s="51"/>
      <c r="B35" s="67" t="s">
        <v>12</v>
      </c>
      <c r="C35" s="66"/>
      <c r="D35" s="46" t="e">
        <v>#N/A</v>
      </c>
      <c r="E35" s="46" t="e">
        <v>#N/A</v>
      </c>
      <c r="F35" s="46" t="e">
        <v>#N/A</v>
      </c>
      <c r="G35" s="46" t="e">
        <v>#N/A</v>
      </c>
      <c r="H35" s="46" t="e">
        <v>#N/A</v>
      </c>
      <c r="I35" s="46" t="e">
        <v>#N/A</v>
      </c>
      <c r="J35" s="46" t="e">
        <v>#N/A</v>
      </c>
      <c r="K35" s="46" t="e">
        <v>#N/A</v>
      </c>
      <c r="L35" s="46" t="e">
        <v>#N/A</v>
      </c>
      <c r="M35" s="46" t="e">
        <v>#N/A</v>
      </c>
      <c r="N35" s="46" t="e">
        <v>#N/A</v>
      </c>
      <c r="O35" s="46" t="e">
        <v>#N/A</v>
      </c>
      <c r="P35" s="46" t="e">
        <v>#N/A</v>
      </c>
      <c r="Q35" s="47" t="e">
        <v>#N/A</v>
      </c>
      <c r="S35" s="48"/>
      <c r="T35" s="48"/>
      <c r="U35" s="48"/>
      <c r="V35" s="48"/>
      <c r="W35" s="48"/>
      <c r="X35" s="48"/>
    </row>
    <row r="36" spans="1:24" ht="10.5" hidden="1" customHeight="1">
      <c r="A36" s="51"/>
      <c r="B36" s="67" t="s">
        <v>13</v>
      </c>
      <c r="C36" s="66"/>
      <c r="D36" s="46" t="e">
        <v>#N/A</v>
      </c>
      <c r="E36" s="46" t="e">
        <v>#N/A</v>
      </c>
      <c r="F36" s="46" t="e">
        <v>#N/A</v>
      </c>
      <c r="G36" s="46" t="e">
        <v>#N/A</v>
      </c>
      <c r="H36" s="46" t="e">
        <v>#N/A</v>
      </c>
      <c r="I36" s="46" t="e">
        <v>#N/A</v>
      </c>
      <c r="J36" s="46" t="e">
        <v>#N/A</v>
      </c>
      <c r="K36" s="46" t="e">
        <v>#N/A</v>
      </c>
      <c r="L36" s="46" t="e">
        <v>#N/A</v>
      </c>
      <c r="M36" s="46" t="e">
        <v>#N/A</v>
      </c>
      <c r="N36" s="46" t="e">
        <v>#N/A</v>
      </c>
      <c r="O36" s="46" t="e">
        <v>#N/A</v>
      </c>
      <c r="P36" s="46" t="e">
        <v>#N/A</v>
      </c>
      <c r="Q36" s="47" t="e">
        <v>#N/A</v>
      </c>
      <c r="S36" s="48"/>
      <c r="T36" s="48"/>
      <c r="U36" s="48"/>
      <c r="V36" s="48"/>
      <c r="W36" s="48"/>
      <c r="X36" s="48"/>
    </row>
    <row r="37" spans="1:24" ht="10.5" hidden="1" customHeight="1">
      <c r="A37" s="51"/>
      <c r="B37" s="67" t="s">
        <v>14</v>
      </c>
      <c r="C37" s="66"/>
      <c r="D37" s="46" t="e">
        <v>#N/A</v>
      </c>
      <c r="E37" s="46" t="e">
        <v>#N/A</v>
      </c>
      <c r="F37" s="46" t="e">
        <v>#N/A</v>
      </c>
      <c r="G37" s="46" t="e">
        <v>#N/A</v>
      </c>
      <c r="H37" s="46" t="e">
        <v>#N/A</v>
      </c>
      <c r="I37" s="46" t="e">
        <v>#N/A</v>
      </c>
      <c r="J37" s="46" t="e">
        <v>#N/A</v>
      </c>
      <c r="K37" s="46" t="e">
        <v>#N/A</v>
      </c>
      <c r="L37" s="46" t="e">
        <v>#N/A</v>
      </c>
      <c r="M37" s="46" t="e">
        <v>#N/A</v>
      </c>
      <c r="N37" s="46" t="e">
        <v>#N/A</v>
      </c>
      <c r="O37" s="46" t="e">
        <v>#N/A</v>
      </c>
      <c r="P37" s="46" t="e">
        <v>#N/A</v>
      </c>
      <c r="Q37" s="47" t="e">
        <v>#N/A</v>
      </c>
      <c r="S37" s="48"/>
      <c r="T37" s="48"/>
      <c r="U37" s="48"/>
      <c r="V37" s="48"/>
      <c r="W37" s="48"/>
      <c r="X37" s="48"/>
    </row>
    <row r="38" spans="1:24" ht="10.5" hidden="1" customHeight="1">
      <c r="A38" s="51"/>
      <c r="B38" s="49" t="s">
        <v>15</v>
      </c>
      <c r="C38" s="66"/>
      <c r="D38" s="46" t="e">
        <v>#N/A</v>
      </c>
      <c r="E38" s="46" t="e">
        <v>#N/A</v>
      </c>
      <c r="F38" s="46" t="e">
        <v>#N/A</v>
      </c>
      <c r="G38" s="46" t="e">
        <v>#N/A</v>
      </c>
      <c r="H38" s="46" t="e">
        <v>#N/A</v>
      </c>
      <c r="I38" s="46" t="e">
        <v>#N/A</v>
      </c>
      <c r="J38" s="46" t="e">
        <v>#N/A</v>
      </c>
      <c r="K38" s="46" t="e">
        <v>#N/A</v>
      </c>
      <c r="L38" s="46" t="e">
        <v>#N/A</v>
      </c>
      <c r="M38" s="46" t="e">
        <v>#N/A</v>
      </c>
      <c r="N38" s="46" t="e">
        <v>#N/A</v>
      </c>
      <c r="O38" s="46" t="e">
        <v>#N/A</v>
      </c>
      <c r="P38" s="46" t="e">
        <v>#N/A</v>
      </c>
      <c r="Q38" s="47" t="e">
        <v>#N/A</v>
      </c>
      <c r="S38" s="48"/>
      <c r="T38" s="48"/>
      <c r="U38" s="48"/>
      <c r="V38" s="48"/>
      <c r="W38" s="48"/>
      <c r="X38" s="48"/>
    </row>
    <row r="39" spans="1:24" ht="10.5" hidden="1" customHeight="1">
      <c r="A39" s="51"/>
      <c r="B39" s="49" t="s">
        <v>16</v>
      </c>
      <c r="C39" s="66"/>
      <c r="D39" s="46" t="e">
        <v>#N/A</v>
      </c>
      <c r="E39" s="46" t="e">
        <v>#N/A</v>
      </c>
      <c r="F39" s="46" t="e">
        <v>#N/A</v>
      </c>
      <c r="G39" s="46" t="e">
        <v>#N/A</v>
      </c>
      <c r="H39" s="46" t="e">
        <v>#N/A</v>
      </c>
      <c r="I39" s="46" t="e">
        <v>#N/A</v>
      </c>
      <c r="J39" s="46" t="e">
        <v>#N/A</v>
      </c>
      <c r="K39" s="46" t="e">
        <v>#N/A</v>
      </c>
      <c r="L39" s="46" t="e">
        <v>#N/A</v>
      </c>
      <c r="M39" s="46" t="e">
        <v>#N/A</v>
      </c>
      <c r="N39" s="46" t="e">
        <v>#N/A</v>
      </c>
      <c r="O39" s="46" t="e">
        <v>#N/A</v>
      </c>
      <c r="P39" s="46" t="e">
        <v>#N/A</v>
      </c>
      <c r="Q39" s="47" t="e">
        <v>#N/A</v>
      </c>
      <c r="S39" s="48"/>
      <c r="T39" s="48"/>
      <c r="U39" s="48"/>
      <c r="V39" s="48"/>
      <c r="W39" s="48"/>
      <c r="X39" s="48"/>
    </row>
    <row r="40" spans="1:24" ht="6.75" customHeight="1">
      <c r="A40" s="51"/>
      <c r="C40" s="6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S40" s="48"/>
      <c r="T40" s="48"/>
      <c r="U40" s="48"/>
      <c r="V40" s="48"/>
      <c r="W40" s="48"/>
      <c r="X40" s="48"/>
    </row>
    <row r="41" spans="1:24" ht="10.9" customHeight="1">
      <c r="A41" s="51"/>
      <c r="B41" s="67" t="s">
        <v>10</v>
      </c>
      <c r="C41" s="66">
        <v>43647</v>
      </c>
      <c r="D41" s="46">
        <v>6.4</v>
      </c>
      <c r="E41" s="46">
        <v>6.3490000000000002</v>
      </c>
      <c r="F41" s="46">
        <v>6.2679999999999998</v>
      </c>
      <c r="G41" s="46">
        <v>6.1890000000000001</v>
      </c>
      <c r="H41" s="46">
        <v>6.0839999999999996</v>
      </c>
      <c r="I41" s="46">
        <v>5.9880000000000004</v>
      </c>
      <c r="J41" s="46">
        <v>5.7679999999999998</v>
      </c>
      <c r="K41" s="46">
        <v>6.4</v>
      </c>
      <c r="L41" s="46">
        <v>6.3490000000000002</v>
      </c>
      <c r="M41" s="46">
        <v>6.2679999999999998</v>
      </c>
      <c r="N41" s="46">
        <v>6.1890000000000001</v>
      </c>
      <c r="O41" s="46">
        <v>6.0839999999999996</v>
      </c>
      <c r="P41" s="46">
        <v>5.9880000000000004</v>
      </c>
      <c r="Q41" s="47">
        <v>5.7679999999999998</v>
      </c>
      <c r="S41" s="48"/>
      <c r="T41" s="48"/>
      <c r="U41" s="48"/>
      <c r="V41" s="48"/>
      <c r="W41" s="48"/>
      <c r="X41" s="48"/>
    </row>
    <row r="42" spans="1:24" ht="10.9" customHeight="1">
      <c r="A42" s="51"/>
      <c r="B42" s="49"/>
      <c r="C42" s="66">
        <v>43648</v>
      </c>
      <c r="D42" s="46">
        <v>6.4050000000000002</v>
      </c>
      <c r="E42" s="46">
        <v>6.31</v>
      </c>
      <c r="F42" s="46">
        <v>6.2649999999999997</v>
      </c>
      <c r="G42" s="46">
        <v>6.1760000000000002</v>
      </c>
      <c r="H42" s="46">
        <v>6.06</v>
      </c>
      <c r="I42" s="46">
        <v>5.9950000000000001</v>
      </c>
      <c r="J42" s="46">
        <v>5.7969999999999997</v>
      </c>
      <c r="K42" s="46">
        <v>6.4024999999999999</v>
      </c>
      <c r="L42" s="46">
        <v>6.3294999999999995</v>
      </c>
      <c r="M42" s="46">
        <v>6.2664999999999997</v>
      </c>
      <c r="N42" s="46">
        <v>6.1825000000000001</v>
      </c>
      <c r="O42" s="46">
        <v>6.0719999999999992</v>
      </c>
      <c r="P42" s="46">
        <v>5.9915000000000003</v>
      </c>
      <c r="Q42" s="47">
        <v>5.7824999999999998</v>
      </c>
      <c r="S42" s="48"/>
      <c r="T42" s="48"/>
      <c r="U42" s="48"/>
      <c r="V42" s="48"/>
      <c r="W42" s="48"/>
      <c r="X42" s="48"/>
    </row>
    <row r="43" spans="1:24" ht="10.9" customHeight="1">
      <c r="A43" s="51"/>
      <c r="B43" s="49"/>
      <c r="C43" s="66">
        <v>43649</v>
      </c>
      <c r="D43" s="46">
        <v>6.3970000000000002</v>
      </c>
      <c r="E43" s="46">
        <v>6.3289999999999997</v>
      </c>
      <c r="F43" s="46">
        <v>6.2569999999999997</v>
      </c>
      <c r="G43" s="46">
        <v>6.173</v>
      </c>
      <c r="H43" s="46">
        <v>6.06</v>
      </c>
      <c r="I43" s="46">
        <v>5.9770000000000003</v>
      </c>
      <c r="J43" s="46">
        <v>5.7709999999999999</v>
      </c>
      <c r="K43" s="46">
        <v>6.4006666666666661</v>
      </c>
      <c r="L43" s="46">
        <v>6.3293333333333335</v>
      </c>
      <c r="M43" s="46">
        <v>6.2633333333333328</v>
      </c>
      <c r="N43" s="46">
        <v>6.1793333333333331</v>
      </c>
      <c r="O43" s="46">
        <v>6.0679999999999987</v>
      </c>
      <c r="P43" s="46">
        <v>5.9866666666666672</v>
      </c>
      <c r="Q43" s="68">
        <v>5.7786666666666662</v>
      </c>
      <c r="S43" s="48"/>
      <c r="T43" s="48"/>
      <c r="U43" s="48"/>
      <c r="V43" s="48"/>
      <c r="W43" s="48"/>
      <c r="X43" s="48"/>
    </row>
    <row r="44" spans="1:24" ht="10.9" customHeight="1">
      <c r="A44" s="51"/>
      <c r="B44" s="49"/>
      <c r="C44" s="66">
        <v>43650</v>
      </c>
      <c r="D44" s="46">
        <v>6.3780000000000001</v>
      </c>
      <c r="E44" s="46">
        <v>6.2750000000000004</v>
      </c>
      <c r="F44" s="46">
        <v>6.1879999999999997</v>
      </c>
      <c r="G44" s="46">
        <v>6.085</v>
      </c>
      <c r="H44" s="46">
        <v>5.97</v>
      </c>
      <c r="I44" s="46">
        <v>5.8789999999999996</v>
      </c>
      <c r="J44" s="46">
        <v>5.7160000000000002</v>
      </c>
      <c r="K44" s="46">
        <v>6.3949999999999996</v>
      </c>
      <c r="L44" s="46">
        <v>6.3157499999999995</v>
      </c>
      <c r="M44" s="46">
        <v>6.2444999999999995</v>
      </c>
      <c r="N44" s="46">
        <v>6.1557500000000003</v>
      </c>
      <c r="O44" s="46">
        <v>6.043499999999999</v>
      </c>
      <c r="P44" s="46">
        <v>5.9597499999999997</v>
      </c>
      <c r="Q44" s="68">
        <v>5.7629999999999999</v>
      </c>
      <c r="S44" s="48"/>
      <c r="T44" s="48"/>
      <c r="U44" s="48"/>
      <c r="V44" s="48"/>
      <c r="W44" s="48"/>
      <c r="X44" s="48"/>
    </row>
    <row r="45" spans="1:24" ht="10.9" customHeight="1">
      <c r="A45" s="51"/>
      <c r="B45" s="49"/>
      <c r="C45" s="66">
        <v>43651</v>
      </c>
      <c r="D45" s="46">
        <v>6.3760000000000003</v>
      </c>
      <c r="E45" s="46">
        <v>6.258</v>
      </c>
      <c r="F45" s="46">
        <v>6.157</v>
      </c>
      <c r="G45" s="46">
        <v>6.0529999999999999</v>
      </c>
      <c r="H45" s="46">
        <v>5.9379999999999997</v>
      </c>
      <c r="I45" s="46">
        <v>5.835</v>
      </c>
      <c r="J45" s="46">
        <v>5.6609999999999996</v>
      </c>
      <c r="K45" s="46">
        <v>6.3911999999999995</v>
      </c>
      <c r="L45" s="46">
        <v>6.3041999999999998</v>
      </c>
      <c r="M45" s="46">
        <v>6.2269999999999994</v>
      </c>
      <c r="N45" s="46">
        <v>6.1352000000000002</v>
      </c>
      <c r="O45" s="46">
        <v>6.0223999999999993</v>
      </c>
      <c r="P45" s="46">
        <v>5.9348000000000001</v>
      </c>
      <c r="Q45" s="68">
        <v>5.7426000000000004</v>
      </c>
      <c r="S45" s="48"/>
      <c r="T45" s="48"/>
      <c r="U45" s="48"/>
      <c r="V45" s="48"/>
      <c r="W45" s="48"/>
      <c r="X45" s="48"/>
    </row>
    <row r="46" spans="1:24" ht="10.5" hidden="1" customHeight="1">
      <c r="A46" s="51" t="s">
        <v>22</v>
      </c>
      <c r="B46" s="49"/>
      <c r="C46" s="66">
        <v>43654</v>
      </c>
      <c r="D46" s="46" t="s">
        <v>21</v>
      </c>
      <c r="E46" s="46" t="s">
        <v>21</v>
      </c>
      <c r="F46" s="46" t="s">
        <v>21</v>
      </c>
      <c r="G46" s="46" t="s">
        <v>21</v>
      </c>
      <c r="H46" s="46" t="s">
        <v>21</v>
      </c>
      <c r="I46" s="46" t="s">
        <v>21</v>
      </c>
      <c r="J46" s="46" t="s">
        <v>21</v>
      </c>
      <c r="K46" s="46">
        <v>6.3911999999999995</v>
      </c>
      <c r="L46" s="46">
        <v>6.3041999999999998</v>
      </c>
      <c r="M46" s="46">
        <v>6.2269999999999994</v>
      </c>
      <c r="N46" s="46">
        <v>6.1352000000000002</v>
      </c>
      <c r="O46" s="46">
        <v>6.0223999999999993</v>
      </c>
      <c r="P46" s="46">
        <v>5.9348000000000001</v>
      </c>
      <c r="Q46" s="68">
        <v>5.7426000000000004</v>
      </c>
      <c r="S46" s="48"/>
      <c r="T46" s="48"/>
      <c r="U46" s="48"/>
      <c r="V46" s="48"/>
      <c r="W46" s="48"/>
      <c r="X46" s="48"/>
    </row>
    <row r="47" spans="1:24" ht="10.9" hidden="1" customHeight="1">
      <c r="A47" s="51"/>
      <c r="B47" s="49"/>
      <c r="C47" s="66">
        <v>43655</v>
      </c>
      <c r="D47" s="46" t="s">
        <v>21</v>
      </c>
      <c r="E47" s="46" t="s">
        <v>21</v>
      </c>
      <c r="F47" s="46" t="s">
        <v>21</v>
      </c>
      <c r="G47" s="46" t="s">
        <v>21</v>
      </c>
      <c r="H47" s="46" t="s">
        <v>21</v>
      </c>
      <c r="I47" s="46" t="s">
        <v>21</v>
      </c>
      <c r="J47" s="46" t="s">
        <v>21</v>
      </c>
      <c r="K47" s="46">
        <v>6.3911999999999995</v>
      </c>
      <c r="L47" s="46">
        <v>6.3041999999999998</v>
      </c>
      <c r="M47" s="46">
        <v>6.2269999999999994</v>
      </c>
      <c r="N47" s="46">
        <v>6.1352000000000002</v>
      </c>
      <c r="O47" s="46">
        <v>6.0223999999999993</v>
      </c>
      <c r="P47" s="46">
        <v>5.9348000000000001</v>
      </c>
      <c r="Q47" s="68">
        <v>5.7426000000000004</v>
      </c>
      <c r="S47" s="48"/>
      <c r="T47" s="48"/>
      <c r="U47" s="48"/>
      <c r="V47" s="48"/>
      <c r="W47" s="48"/>
      <c r="X47" s="48"/>
    </row>
    <row r="48" spans="1:24" ht="10.9" hidden="1" customHeight="1">
      <c r="A48" s="51"/>
      <c r="B48" s="49"/>
      <c r="C48" s="66">
        <v>43656</v>
      </c>
      <c r="D48" s="46" t="s">
        <v>21</v>
      </c>
      <c r="E48" s="46" t="s">
        <v>21</v>
      </c>
      <c r="F48" s="46" t="s">
        <v>21</v>
      </c>
      <c r="G48" s="46" t="s">
        <v>21</v>
      </c>
      <c r="H48" s="46" t="s">
        <v>21</v>
      </c>
      <c r="I48" s="46" t="s">
        <v>21</v>
      </c>
      <c r="J48" s="46" t="s">
        <v>21</v>
      </c>
      <c r="K48" s="46">
        <v>6.3911999999999995</v>
      </c>
      <c r="L48" s="46">
        <v>6.3041999999999998</v>
      </c>
      <c r="M48" s="46">
        <v>6.2269999999999994</v>
      </c>
      <c r="N48" s="46">
        <v>6.1352000000000002</v>
      </c>
      <c r="O48" s="46">
        <v>6.0223999999999993</v>
      </c>
      <c r="P48" s="46">
        <v>5.9348000000000001</v>
      </c>
      <c r="Q48" s="68">
        <v>5.7426000000000004</v>
      </c>
      <c r="S48" s="48"/>
      <c r="T48" s="48"/>
      <c r="U48" s="48"/>
      <c r="V48" s="48"/>
      <c r="W48" s="48"/>
      <c r="X48" s="48"/>
    </row>
    <row r="49" spans="1:24" ht="10.9" hidden="1" customHeight="1">
      <c r="A49" s="51"/>
      <c r="B49" s="49"/>
      <c r="C49" s="66">
        <v>43657</v>
      </c>
      <c r="D49" s="46" t="s">
        <v>21</v>
      </c>
      <c r="E49" s="46" t="s">
        <v>21</v>
      </c>
      <c r="F49" s="46" t="s">
        <v>21</v>
      </c>
      <c r="G49" s="46" t="s">
        <v>21</v>
      </c>
      <c r="H49" s="46" t="s">
        <v>21</v>
      </c>
      <c r="I49" s="46" t="s">
        <v>21</v>
      </c>
      <c r="J49" s="46" t="s">
        <v>21</v>
      </c>
      <c r="K49" s="46">
        <v>6.3911999999999995</v>
      </c>
      <c r="L49" s="46">
        <v>6.3041999999999998</v>
      </c>
      <c r="M49" s="46">
        <v>6.2269999999999994</v>
      </c>
      <c r="N49" s="46">
        <v>6.1352000000000002</v>
      </c>
      <c r="O49" s="46">
        <v>6.0223999999999993</v>
      </c>
      <c r="P49" s="46">
        <v>5.9348000000000001</v>
      </c>
      <c r="Q49" s="68">
        <v>5.7426000000000004</v>
      </c>
      <c r="S49" s="48"/>
      <c r="T49" s="48"/>
      <c r="U49" s="48"/>
      <c r="V49" s="48"/>
      <c r="W49" s="48"/>
      <c r="X49" s="48"/>
    </row>
    <row r="50" spans="1:24" ht="10.9" hidden="1" customHeight="1">
      <c r="A50" s="51"/>
      <c r="B50" s="49"/>
      <c r="C50" s="66">
        <v>43658</v>
      </c>
      <c r="D50" s="46" t="s">
        <v>21</v>
      </c>
      <c r="E50" s="46" t="s">
        <v>21</v>
      </c>
      <c r="F50" s="46" t="s">
        <v>21</v>
      </c>
      <c r="G50" s="46" t="s">
        <v>21</v>
      </c>
      <c r="H50" s="46" t="s">
        <v>21</v>
      </c>
      <c r="I50" s="46" t="s">
        <v>21</v>
      </c>
      <c r="J50" s="46" t="s">
        <v>21</v>
      </c>
      <c r="K50" s="46">
        <v>6.3911999999999995</v>
      </c>
      <c r="L50" s="46">
        <v>6.3041999999999998</v>
      </c>
      <c r="M50" s="46">
        <v>6.2269999999999994</v>
      </c>
      <c r="N50" s="46">
        <v>6.1352000000000002</v>
      </c>
      <c r="O50" s="46">
        <v>6.0223999999999993</v>
      </c>
      <c r="P50" s="46">
        <v>5.9348000000000001</v>
      </c>
      <c r="Q50" s="68">
        <v>5.7426000000000004</v>
      </c>
      <c r="S50" s="48"/>
      <c r="T50" s="48"/>
      <c r="U50" s="48"/>
      <c r="V50" s="48"/>
      <c r="W50" s="48"/>
      <c r="X50" s="48"/>
    </row>
    <row r="51" spans="1:24" ht="10.9" hidden="1" customHeight="1">
      <c r="A51" s="51"/>
      <c r="B51" s="49"/>
      <c r="C51" s="66">
        <v>43661</v>
      </c>
      <c r="D51" s="46" t="s">
        <v>21</v>
      </c>
      <c r="E51" s="46" t="s">
        <v>21</v>
      </c>
      <c r="F51" s="46" t="s">
        <v>21</v>
      </c>
      <c r="G51" s="46" t="s">
        <v>21</v>
      </c>
      <c r="H51" s="46" t="s">
        <v>21</v>
      </c>
      <c r="I51" s="46" t="s">
        <v>21</v>
      </c>
      <c r="J51" s="46" t="s">
        <v>21</v>
      </c>
      <c r="K51" s="46">
        <v>6.3911999999999995</v>
      </c>
      <c r="L51" s="46">
        <v>6.3041999999999998</v>
      </c>
      <c r="M51" s="46">
        <v>6.2269999999999994</v>
      </c>
      <c r="N51" s="46">
        <v>6.1352000000000002</v>
      </c>
      <c r="O51" s="46">
        <v>6.0223999999999993</v>
      </c>
      <c r="P51" s="46">
        <v>5.9348000000000001</v>
      </c>
      <c r="Q51" s="68">
        <v>5.7426000000000004</v>
      </c>
      <c r="S51" s="48"/>
      <c r="T51" s="48"/>
      <c r="U51" s="48"/>
      <c r="V51" s="48"/>
      <c r="W51" s="48"/>
      <c r="X51" s="48"/>
    </row>
    <row r="52" spans="1:24" ht="10.9" hidden="1" customHeight="1">
      <c r="A52" s="51"/>
      <c r="B52" s="49"/>
      <c r="C52" s="66">
        <v>43662</v>
      </c>
      <c r="D52" s="46" t="s">
        <v>21</v>
      </c>
      <c r="E52" s="46" t="s">
        <v>21</v>
      </c>
      <c r="F52" s="46" t="s">
        <v>21</v>
      </c>
      <c r="G52" s="46" t="s">
        <v>21</v>
      </c>
      <c r="H52" s="46" t="s">
        <v>21</v>
      </c>
      <c r="I52" s="46" t="s">
        <v>21</v>
      </c>
      <c r="J52" s="46" t="s">
        <v>21</v>
      </c>
      <c r="K52" s="46">
        <v>6.3911999999999995</v>
      </c>
      <c r="L52" s="46">
        <v>6.3041999999999998</v>
      </c>
      <c r="M52" s="46">
        <v>6.2269999999999994</v>
      </c>
      <c r="N52" s="46">
        <v>6.1352000000000002</v>
      </c>
      <c r="O52" s="46">
        <v>6.0223999999999993</v>
      </c>
      <c r="P52" s="46">
        <v>5.9348000000000001</v>
      </c>
      <c r="Q52" s="68">
        <v>5.7426000000000004</v>
      </c>
      <c r="S52" s="48"/>
      <c r="T52" s="48"/>
      <c r="U52" s="48"/>
      <c r="V52" s="48"/>
      <c r="W52" s="48"/>
      <c r="X52" s="48"/>
    </row>
    <row r="53" spans="1:24" ht="10.9" hidden="1" customHeight="1">
      <c r="A53" s="51"/>
      <c r="B53" s="49"/>
      <c r="C53" s="66">
        <v>43663</v>
      </c>
      <c r="D53" s="46" t="s">
        <v>21</v>
      </c>
      <c r="E53" s="46" t="s">
        <v>21</v>
      </c>
      <c r="F53" s="46" t="s">
        <v>21</v>
      </c>
      <c r="G53" s="46" t="s">
        <v>21</v>
      </c>
      <c r="H53" s="46" t="s">
        <v>21</v>
      </c>
      <c r="I53" s="46" t="s">
        <v>21</v>
      </c>
      <c r="J53" s="46" t="s">
        <v>21</v>
      </c>
      <c r="K53" s="46">
        <v>6.3911999999999995</v>
      </c>
      <c r="L53" s="46">
        <v>6.3041999999999998</v>
      </c>
      <c r="M53" s="46">
        <v>6.2269999999999994</v>
      </c>
      <c r="N53" s="46">
        <v>6.1352000000000002</v>
      </c>
      <c r="O53" s="46">
        <v>6.0223999999999993</v>
      </c>
      <c r="P53" s="46">
        <v>5.9348000000000001</v>
      </c>
      <c r="Q53" s="68">
        <v>5.7426000000000004</v>
      </c>
      <c r="S53" s="48"/>
      <c r="T53" s="48"/>
      <c r="U53" s="48"/>
      <c r="V53" s="48"/>
      <c r="W53" s="48"/>
      <c r="X53" s="48"/>
    </row>
    <row r="54" spans="1:24" ht="10.5" hidden="1" customHeight="1">
      <c r="A54" s="51"/>
      <c r="B54" s="49"/>
      <c r="C54" s="66" t="e">
        <v>#REF!</v>
      </c>
      <c r="D54" s="46" t="s">
        <v>21</v>
      </c>
      <c r="E54" s="46" t="s">
        <v>21</v>
      </c>
      <c r="F54" s="46" t="s">
        <v>21</v>
      </c>
      <c r="G54" s="46" t="s">
        <v>21</v>
      </c>
      <c r="H54" s="46" t="s">
        <v>21</v>
      </c>
      <c r="I54" s="46" t="s">
        <v>21</v>
      </c>
      <c r="J54" s="46" t="s">
        <v>21</v>
      </c>
      <c r="K54" s="46">
        <v>6.3911999999999995</v>
      </c>
      <c r="L54" s="46">
        <v>6.3041999999999998</v>
      </c>
      <c r="M54" s="46">
        <v>6.2269999999999994</v>
      </c>
      <c r="N54" s="46">
        <v>6.1352000000000002</v>
      </c>
      <c r="O54" s="46">
        <v>6.0223999999999993</v>
      </c>
      <c r="P54" s="46">
        <v>5.9348000000000001</v>
      </c>
      <c r="Q54" s="68">
        <v>5.7426000000000004</v>
      </c>
      <c r="S54" s="48"/>
      <c r="T54" s="48"/>
      <c r="U54" s="48"/>
      <c r="V54" s="48"/>
      <c r="W54" s="48"/>
      <c r="X54" s="48"/>
    </row>
    <row r="55" spans="1:24" ht="10.5" hidden="1" customHeight="1">
      <c r="A55" s="51"/>
      <c r="B55" s="49"/>
      <c r="C55" s="66">
        <v>43664</v>
      </c>
      <c r="D55" s="46" t="s">
        <v>21</v>
      </c>
      <c r="E55" s="46" t="s">
        <v>21</v>
      </c>
      <c r="F55" s="46" t="s">
        <v>21</v>
      </c>
      <c r="G55" s="46" t="s">
        <v>21</v>
      </c>
      <c r="H55" s="46" t="s">
        <v>21</v>
      </c>
      <c r="I55" s="46" t="s">
        <v>21</v>
      </c>
      <c r="J55" s="46" t="s">
        <v>21</v>
      </c>
      <c r="K55" s="46">
        <v>6.3911999999999995</v>
      </c>
      <c r="L55" s="46">
        <v>6.3041999999999998</v>
      </c>
      <c r="M55" s="46">
        <v>6.2269999999999994</v>
      </c>
      <c r="N55" s="46">
        <v>6.1352000000000002</v>
      </c>
      <c r="O55" s="46">
        <v>6.0223999999999993</v>
      </c>
      <c r="P55" s="46">
        <v>5.9348000000000001</v>
      </c>
      <c r="Q55" s="68">
        <v>5.7426000000000004</v>
      </c>
      <c r="S55" s="48"/>
      <c r="T55" s="48"/>
      <c r="U55" s="48"/>
      <c r="V55" s="48"/>
      <c r="W55" s="48"/>
      <c r="X55" s="48"/>
    </row>
    <row r="56" spans="1:24" ht="10.5" hidden="1" customHeight="1">
      <c r="A56" s="51"/>
      <c r="B56" s="49"/>
      <c r="C56" s="66">
        <v>43665</v>
      </c>
      <c r="D56" s="46" t="s">
        <v>21</v>
      </c>
      <c r="E56" s="46" t="s">
        <v>21</v>
      </c>
      <c r="F56" s="46" t="s">
        <v>21</v>
      </c>
      <c r="G56" s="46" t="s">
        <v>21</v>
      </c>
      <c r="H56" s="46" t="s">
        <v>21</v>
      </c>
      <c r="I56" s="46" t="s">
        <v>21</v>
      </c>
      <c r="J56" s="46" t="s">
        <v>21</v>
      </c>
      <c r="K56" s="46">
        <v>6.3911999999999995</v>
      </c>
      <c r="L56" s="46">
        <v>6.3041999999999998</v>
      </c>
      <c r="M56" s="46">
        <v>6.2269999999999994</v>
      </c>
      <c r="N56" s="46">
        <v>6.1352000000000002</v>
      </c>
      <c r="O56" s="46">
        <v>6.0223999999999993</v>
      </c>
      <c r="P56" s="46">
        <v>5.9348000000000001</v>
      </c>
      <c r="Q56" s="68">
        <v>5.7426000000000004</v>
      </c>
      <c r="S56" s="48"/>
      <c r="T56" s="48"/>
      <c r="U56" s="48"/>
      <c r="V56" s="48"/>
      <c r="W56" s="48"/>
      <c r="X56" s="48"/>
    </row>
    <row r="57" spans="1:24" ht="10.5" hidden="1" customHeight="1">
      <c r="A57" s="51"/>
      <c r="B57" s="49"/>
      <c r="C57" s="66">
        <v>43669</v>
      </c>
      <c r="D57" s="46" t="s">
        <v>21</v>
      </c>
      <c r="E57" s="46" t="s">
        <v>21</v>
      </c>
      <c r="F57" s="46" t="s">
        <v>21</v>
      </c>
      <c r="G57" s="46" t="s">
        <v>21</v>
      </c>
      <c r="H57" s="46" t="s">
        <v>21</v>
      </c>
      <c r="I57" s="46" t="s">
        <v>21</v>
      </c>
      <c r="J57" s="46" t="s">
        <v>21</v>
      </c>
      <c r="K57" s="46">
        <v>6.3911999999999995</v>
      </c>
      <c r="L57" s="46">
        <v>6.3041999999999998</v>
      </c>
      <c r="M57" s="46">
        <v>6.2269999999999994</v>
      </c>
      <c r="N57" s="46">
        <v>6.1352000000000002</v>
      </c>
      <c r="O57" s="46">
        <v>6.0223999999999993</v>
      </c>
      <c r="P57" s="46">
        <v>5.9348000000000001</v>
      </c>
      <c r="Q57" s="68">
        <v>5.7426000000000004</v>
      </c>
      <c r="S57" s="48"/>
      <c r="T57" s="48"/>
      <c r="U57" s="48"/>
      <c r="V57" s="48"/>
      <c r="W57" s="48"/>
      <c r="X57" s="48"/>
    </row>
    <row r="58" spans="1:24" ht="10.5" hidden="1" customHeight="1">
      <c r="A58" s="51"/>
      <c r="B58" s="49"/>
      <c r="C58" s="66">
        <v>43670</v>
      </c>
      <c r="D58" s="46" t="s">
        <v>21</v>
      </c>
      <c r="E58" s="46" t="s">
        <v>21</v>
      </c>
      <c r="F58" s="46" t="s">
        <v>21</v>
      </c>
      <c r="G58" s="46" t="s">
        <v>21</v>
      </c>
      <c r="H58" s="46" t="s">
        <v>21</v>
      </c>
      <c r="I58" s="46" t="s">
        <v>21</v>
      </c>
      <c r="J58" s="46" t="s">
        <v>21</v>
      </c>
      <c r="K58" s="46">
        <v>6.3911999999999995</v>
      </c>
      <c r="L58" s="46">
        <v>6.3041999999999998</v>
      </c>
      <c r="M58" s="46">
        <v>6.2269999999999994</v>
      </c>
      <c r="N58" s="46">
        <v>6.1352000000000002</v>
      </c>
      <c r="O58" s="46">
        <v>6.0223999999999993</v>
      </c>
      <c r="P58" s="46">
        <v>5.9348000000000001</v>
      </c>
      <c r="Q58" s="68">
        <v>5.7426000000000004</v>
      </c>
      <c r="S58" s="48"/>
      <c r="T58" s="48"/>
      <c r="U58" s="48"/>
      <c r="V58" s="48"/>
      <c r="W58" s="48"/>
      <c r="X58" s="48"/>
    </row>
    <row r="59" spans="1:24" ht="10.5" hidden="1" customHeight="1">
      <c r="A59" s="51"/>
      <c r="B59" s="49"/>
      <c r="C59" s="66">
        <v>43671</v>
      </c>
      <c r="D59" s="46" t="s">
        <v>21</v>
      </c>
      <c r="E59" s="46" t="s">
        <v>21</v>
      </c>
      <c r="F59" s="46" t="s">
        <v>21</v>
      </c>
      <c r="G59" s="46" t="s">
        <v>21</v>
      </c>
      <c r="H59" s="46" t="s">
        <v>21</v>
      </c>
      <c r="I59" s="46" t="s">
        <v>21</v>
      </c>
      <c r="J59" s="46" t="s">
        <v>21</v>
      </c>
      <c r="K59" s="46">
        <v>6.3911999999999995</v>
      </c>
      <c r="L59" s="46">
        <v>6.3041999999999998</v>
      </c>
      <c r="M59" s="46">
        <v>6.2269999999999994</v>
      </c>
      <c r="N59" s="46">
        <v>6.1352000000000002</v>
      </c>
      <c r="O59" s="46">
        <v>6.0223999999999993</v>
      </c>
      <c r="P59" s="46">
        <v>5.9348000000000001</v>
      </c>
      <c r="Q59" s="68">
        <v>5.7426000000000004</v>
      </c>
      <c r="S59" s="48"/>
      <c r="T59" s="48"/>
      <c r="U59" s="48"/>
      <c r="V59" s="48"/>
      <c r="W59" s="48"/>
      <c r="X59" s="48"/>
    </row>
    <row r="60" spans="1:24" ht="10.5" hidden="1" customHeight="1">
      <c r="A60" s="51"/>
      <c r="B60" s="49"/>
      <c r="C60" s="66">
        <v>43672</v>
      </c>
      <c r="D60" s="46" t="s">
        <v>21</v>
      </c>
      <c r="E60" s="46" t="s">
        <v>21</v>
      </c>
      <c r="F60" s="46" t="s">
        <v>21</v>
      </c>
      <c r="G60" s="46" t="s">
        <v>21</v>
      </c>
      <c r="H60" s="46" t="s">
        <v>21</v>
      </c>
      <c r="I60" s="46" t="s">
        <v>21</v>
      </c>
      <c r="J60" s="46" t="s">
        <v>21</v>
      </c>
      <c r="K60" s="46">
        <v>6.3911999999999995</v>
      </c>
      <c r="L60" s="46">
        <v>6.3041999999999998</v>
      </c>
      <c r="M60" s="46">
        <v>6.2269999999999994</v>
      </c>
      <c r="N60" s="46">
        <v>6.1352000000000002</v>
      </c>
      <c r="O60" s="46">
        <v>6.0223999999999993</v>
      </c>
      <c r="P60" s="46">
        <v>5.9348000000000001</v>
      </c>
      <c r="Q60" s="68">
        <v>5.7426000000000004</v>
      </c>
      <c r="S60" s="48"/>
      <c r="T60" s="48"/>
      <c r="U60" s="48"/>
      <c r="V60" s="48"/>
      <c r="W60" s="48"/>
      <c r="X60" s="48"/>
    </row>
    <row r="61" spans="1:24" ht="10.5" hidden="1" customHeight="1">
      <c r="A61" s="51"/>
      <c r="B61" s="49"/>
      <c r="C61" s="66">
        <v>43675</v>
      </c>
      <c r="D61" s="46" t="s">
        <v>21</v>
      </c>
      <c r="E61" s="46" t="s">
        <v>21</v>
      </c>
      <c r="F61" s="46" t="s">
        <v>21</v>
      </c>
      <c r="G61" s="46" t="s">
        <v>21</v>
      </c>
      <c r="H61" s="46" t="s">
        <v>21</v>
      </c>
      <c r="I61" s="46" t="s">
        <v>21</v>
      </c>
      <c r="J61" s="46" t="s">
        <v>21</v>
      </c>
      <c r="K61" s="46">
        <v>6.3911999999999995</v>
      </c>
      <c r="L61" s="46">
        <v>6.3041999999999998</v>
      </c>
      <c r="M61" s="46">
        <v>6.2269999999999994</v>
      </c>
      <c r="N61" s="46">
        <v>6.1352000000000002</v>
      </c>
      <c r="O61" s="46">
        <v>6.0223999999999993</v>
      </c>
      <c r="P61" s="46">
        <v>5.9348000000000001</v>
      </c>
      <c r="Q61" s="68">
        <v>5.7426000000000004</v>
      </c>
      <c r="S61" s="48"/>
      <c r="T61" s="48"/>
      <c r="U61" s="48"/>
      <c r="V61" s="48"/>
      <c r="W61" s="48"/>
      <c r="X61" s="48"/>
    </row>
    <row r="62" spans="1:24" ht="10.5" hidden="1" customHeight="1">
      <c r="A62" s="51"/>
      <c r="B62" s="49"/>
      <c r="C62" s="66">
        <v>43676</v>
      </c>
      <c r="D62" s="46" t="s">
        <v>21</v>
      </c>
      <c r="E62" s="46" t="s">
        <v>21</v>
      </c>
      <c r="F62" s="46" t="s">
        <v>21</v>
      </c>
      <c r="G62" s="46" t="s">
        <v>21</v>
      </c>
      <c r="H62" s="46" t="s">
        <v>21</v>
      </c>
      <c r="I62" s="46" t="s">
        <v>21</v>
      </c>
      <c r="J62" s="46" t="s">
        <v>21</v>
      </c>
      <c r="K62" s="46">
        <v>6.3911999999999995</v>
      </c>
      <c r="L62" s="46">
        <v>6.3041999999999998</v>
      </c>
      <c r="M62" s="46">
        <v>6.2269999999999994</v>
      </c>
      <c r="N62" s="46">
        <v>6.1352000000000002</v>
      </c>
      <c r="O62" s="46">
        <v>6.0223999999999993</v>
      </c>
      <c r="P62" s="46">
        <v>5.9348000000000001</v>
      </c>
      <c r="Q62" s="68">
        <v>5.7426000000000004</v>
      </c>
      <c r="S62" s="48"/>
      <c r="T62" s="48"/>
      <c r="U62" s="48"/>
      <c r="V62" s="48"/>
      <c r="W62" s="48"/>
      <c r="X62" s="48"/>
    </row>
    <row r="63" spans="1:24" ht="10.5" hidden="1" customHeight="1">
      <c r="A63" s="51"/>
      <c r="B63" s="49"/>
      <c r="C63" s="66">
        <v>43677</v>
      </c>
      <c r="D63" s="46" t="s">
        <v>21</v>
      </c>
      <c r="E63" s="46" t="s">
        <v>21</v>
      </c>
      <c r="F63" s="46" t="s">
        <v>21</v>
      </c>
      <c r="G63" s="46" t="s">
        <v>21</v>
      </c>
      <c r="H63" s="46" t="s">
        <v>21</v>
      </c>
      <c r="I63" s="46" t="s">
        <v>21</v>
      </c>
      <c r="J63" s="46" t="s">
        <v>21</v>
      </c>
      <c r="K63" s="46">
        <v>6.3890000000000002</v>
      </c>
      <c r="L63" s="46">
        <v>6.2930000000000001</v>
      </c>
      <c r="M63" s="46">
        <v>6.2167499999999993</v>
      </c>
      <c r="N63" s="46">
        <v>6.1217500000000005</v>
      </c>
      <c r="O63" s="46">
        <v>6.0069999999999997</v>
      </c>
      <c r="P63" s="46">
        <v>5.9215</v>
      </c>
      <c r="Q63" s="68">
        <v>5.7362500000000001</v>
      </c>
      <c r="S63" s="48"/>
      <c r="T63" s="48"/>
      <c r="U63" s="48"/>
      <c r="V63" s="48"/>
      <c r="W63" s="48"/>
      <c r="X63" s="48"/>
    </row>
    <row r="64" spans="1:24" ht="8.25" customHeight="1">
      <c r="A64" s="65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4"/>
      <c r="S64" s="48"/>
      <c r="T64" s="48"/>
      <c r="U64" s="48"/>
      <c r="V64" s="48"/>
      <c r="W64" s="48"/>
      <c r="X64" s="48"/>
    </row>
    <row r="65" spans="1:24" ht="11.25" customHeight="1">
      <c r="A65" s="55" t="s">
        <v>19</v>
      </c>
      <c r="B65" s="56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S65" s="48"/>
      <c r="T65" s="48"/>
      <c r="U65" s="48"/>
      <c r="V65" s="48"/>
      <c r="W65" s="48"/>
      <c r="X65" s="48"/>
    </row>
    <row r="66" spans="1:24" ht="11.25" customHeight="1">
      <c r="A66" s="58"/>
      <c r="S66" s="48" t="s">
        <v>21</v>
      </c>
      <c r="T66" s="48"/>
      <c r="U66" s="48"/>
      <c r="V66" s="48"/>
      <c r="W66" s="48"/>
      <c r="X66" s="48"/>
    </row>
    <row r="67" spans="1:24" ht="11.25" customHeight="1">
      <c r="A67" s="12"/>
      <c r="S67" s="48" t="s">
        <v>21</v>
      </c>
      <c r="T67" s="48"/>
      <c r="U67" s="48"/>
      <c r="V67" s="48"/>
      <c r="W67" s="48"/>
      <c r="X67" s="48"/>
    </row>
    <row r="68" spans="1:24" ht="11.25" customHeight="1">
      <c r="A68" s="12"/>
      <c r="S68" s="48"/>
      <c r="T68" s="48"/>
      <c r="U68" s="48"/>
      <c r="V68" s="48"/>
      <c r="W68" s="48"/>
      <c r="X68" s="48"/>
    </row>
    <row r="69" spans="1:24" ht="11.25" customHeight="1">
      <c r="A69" s="12"/>
      <c r="S69" s="48"/>
      <c r="T69" s="48"/>
      <c r="U69" s="48"/>
      <c r="V69" s="48"/>
      <c r="W69" s="48"/>
      <c r="X69" s="48"/>
    </row>
    <row r="70" spans="1:24" ht="11.25" customHeight="1">
      <c r="A70" s="12"/>
      <c r="S70" s="48"/>
      <c r="T70" s="48"/>
      <c r="U70" s="48"/>
      <c r="V70" s="48"/>
      <c r="W70" s="48"/>
      <c r="X70" s="48"/>
    </row>
    <row r="71" spans="1:24" ht="11.25" customHeight="1">
      <c r="A71" s="12"/>
      <c r="S71" s="48"/>
      <c r="T71" s="48"/>
      <c r="U71" s="48"/>
      <c r="V71" s="48"/>
      <c r="W71" s="48"/>
      <c r="X71" s="48"/>
    </row>
    <row r="72" spans="1:24" ht="11.25" customHeight="1">
      <c r="A72" s="12"/>
      <c r="S72" s="48"/>
      <c r="T72" s="48"/>
      <c r="U72" s="48"/>
      <c r="V72" s="48"/>
      <c r="W72" s="48"/>
      <c r="X72" s="48"/>
    </row>
    <row r="73" spans="1:24" ht="11.25" customHeight="1">
      <c r="A73" s="12"/>
      <c r="S73" s="48"/>
      <c r="T73" s="48"/>
      <c r="U73" s="48"/>
      <c r="V73" s="48"/>
      <c r="W73" s="48"/>
      <c r="X73" s="48"/>
    </row>
    <row r="74" spans="1:24" ht="11.25" customHeight="1">
      <c r="A74" s="12"/>
      <c r="S74" s="48"/>
      <c r="T74" s="48"/>
      <c r="U74" s="48"/>
      <c r="V74" s="48"/>
      <c r="W74" s="48"/>
      <c r="X74" s="48"/>
    </row>
    <row r="75" spans="1:24" ht="11.25" customHeight="1">
      <c r="A75" s="12"/>
      <c r="S75" s="48"/>
      <c r="T75" s="48"/>
      <c r="U75" s="48"/>
      <c r="V75" s="48"/>
      <c r="W75" s="48"/>
      <c r="X75" s="48"/>
    </row>
    <row r="76" spans="1:24" ht="11.25" customHeight="1">
      <c r="A76" s="12"/>
      <c r="S76" s="48"/>
      <c r="T76" s="48"/>
      <c r="U76" s="48"/>
      <c r="V76" s="48"/>
      <c r="W76" s="48"/>
      <c r="X76" s="48"/>
    </row>
    <row r="77" spans="1:24" ht="11.25" customHeight="1">
      <c r="A77" s="12"/>
      <c r="S77" s="48"/>
      <c r="T77" s="48"/>
      <c r="U77" s="48"/>
      <c r="V77" s="48"/>
      <c r="W77" s="48"/>
      <c r="X77" s="48"/>
    </row>
    <row r="78" spans="1:24" ht="11.25" customHeight="1">
      <c r="S78" s="48"/>
      <c r="T78" s="48"/>
      <c r="U78" s="48"/>
      <c r="V78" s="48"/>
      <c r="W78" s="48"/>
      <c r="X78" s="48"/>
    </row>
    <row r="79" spans="1:24" ht="11.25" customHeight="1">
      <c r="S79" s="48"/>
      <c r="T79" s="48"/>
      <c r="U79" s="48"/>
      <c r="V79" s="48"/>
      <c r="W79" s="48"/>
      <c r="X79" s="48"/>
    </row>
    <row r="80" spans="1:24" ht="11.25" customHeight="1">
      <c r="A80" s="59"/>
      <c r="S80" s="48"/>
      <c r="T80" s="48"/>
      <c r="U80" s="48"/>
      <c r="V80" s="48"/>
      <c r="W80" s="48"/>
      <c r="X80" s="48"/>
    </row>
    <row r="81" spans="19:31" ht="11.25" customHeight="1">
      <c r="S81" s="48"/>
      <c r="T81" s="48"/>
      <c r="U81" s="48"/>
      <c r="V81" s="48"/>
      <c r="W81" s="48"/>
      <c r="X81" s="48"/>
    </row>
    <row r="82" spans="19:31" ht="11.45" customHeight="1">
      <c r="S82" s="48"/>
      <c r="T82" s="48"/>
      <c r="U82" s="48"/>
      <c r="V82" s="48"/>
      <c r="W82" s="48"/>
      <c r="X82" s="48"/>
    </row>
    <row r="83" spans="19:31" ht="12.75" customHeight="1">
      <c r="S83" s="48"/>
      <c r="T83" s="48"/>
      <c r="U83" s="48"/>
      <c r="V83" s="48"/>
      <c r="W83" s="48"/>
      <c r="X83" s="48"/>
      <c r="Y83" s="48"/>
      <c r="Z83" s="48"/>
      <c r="AB83" s="48"/>
      <c r="AC83" s="48"/>
      <c r="AD83" s="48"/>
      <c r="AE83" s="48"/>
    </row>
    <row r="84" spans="19:31" ht="12.75" customHeight="1">
      <c r="S84" s="48"/>
      <c r="T84" s="48"/>
      <c r="U84" s="48"/>
      <c r="V84" s="48"/>
      <c r="W84" s="48"/>
      <c r="X84" s="48"/>
      <c r="Y84" s="48"/>
      <c r="Z84" s="48"/>
      <c r="AB84" s="48"/>
      <c r="AC84" s="48"/>
      <c r="AD84" s="48"/>
      <c r="AE84" s="48"/>
    </row>
    <row r="85" spans="19:31" ht="12.75" customHeight="1">
      <c r="S85" s="48"/>
      <c r="T85" s="48"/>
      <c r="U85" s="48"/>
      <c r="V85" s="48"/>
      <c r="W85" s="48"/>
      <c r="X85" s="48"/>
      <c r="Y85" s="48"/>
      <c r="Z85" s="48"/>
      <c r="AB85" s="48"/>
      <c r="AC85" s="48"/>
      <c r="AD85" s="48"/>
      <c r="AE85" s="48"/>
    </row>
    <row r="86" spans="19:31" ht="12.75" customHeight="1">
      <c r="S86" s="48"/>
      <c r="T86" s="48"/>
      <c r="U86" s="48"/>
      <c r="V86" s="48"/>
      <c r="W86" s="48"/>
      <c r="X86" s="48"/>
      <c r="Y86" s="48"/>
      <c r="Z86" s="48"/>
      <c r="AB86" s="48"/>
      <c r="AC86" s="48"/>
      <c r="AD86" s="48"/>
      <c r="AE86" s="48"/>
    </row>
    <row r="87" spans="19:31" ht="12.75" customHeight="1">
      <c r="S87" s="48"/>
      <c r="T87" s="48"/>
      <c r="U87" s="48"/>
      <c r="V87" s="48"/>
      <c r="W87" s="48"/>
      <c r="X87" s="48"/>
      <c r="Y87" s="48"/>
      <c r="Z87" s="48"/>
      <c r="AB87" s="48"/>
      <c r="AC87" s="48"/>
      <c r="AD87" s="48"/>
      <c r="AE87" s="48"/>
    </row>
    <row r="88" spans="19:31" ht="12.75" customHeight="1">
      <c r="S88" s="48"/>
      <c r="T88" s="48"/>
      <c r="U88" s="48"/>
      <c r="V88" s="48"/>
      <c r="W88" s="48"/>
      <c r="X88" s="48"/>
      <c r="Y88" s="48"/>
      <c r="Z88" s="48"/>
      <c r="AB88" s="48"/>
      <c r="AC88" s="48"/>
      <c r="AD88" s="48"/>
      <c r="AE88" s="48"/>
    </row>
    <row r="89" spans="19:31" ht="12.75" customHeight="1">
      <c r="S89" s="48"/>
      <c r="T89" s="48"/>
      <c r="U89" s="48"/>
      <c r="V89" s="48"/>
      <c r="W89" s="48"/>
      <c r="X89" s="48"/>
      <c r="Y89" s="48"/>
      <c r="Z89" s="48"/>
      <c r="AB89" s="48"/>
      <c r="AC89" s="48"/>
      <c r="AD89" s="48"/>
      <c r="AE89" s="48"/>
    </row>
    <row r="90" spans="19:31" ht="12.75" customHeight="1">
      <c r="S90" s="48"/>
      <c r="T90" s="48"/>
      <c r="U90" s="48"/>
      <c r="V90" s="48"/>
      <c r="W90" s="48"/>
      <c r="X90" s="48"/>
      <c r="Y90" s="48"/>
      <c r="Z90" s="48"/>
      <c r="AB90" s="48"/>
      <c r="AC90" s="48"/>
      <c r="AD90" s="48"/>
      <c r="AE90" s="48"/>
    </row>
    <row r="91" spans="19:31" ht="12.75" customHeight="1">
      <c r="S91" s="48"/>
      <c r="T91" s="48"/>
      <c r="U91" s="48"/>
      <c r="V91" s="48"/>
      <c r="W91" s="48"/>
      <c r="X91" s="48"/>
      <c r="Y91" s="48"/>
      <c r="Z91" s="48"/>
      <c r="AB91" s="48"/>
      <c r="AC91" s="48"/>
      <c r="AD91" s="48"/>
      <c r="AE91" s="48"/>
    </row>
    <row r="92" spans="19:31" ht="12.75" customHeight="1">
      <c r="S92" s="48"/>
      <c r="T92" s="48"/>
      <c r="U92" s="48"/>
      <c r="V92" s="48"/>
      <c r="W92" s="48"/>
      <c r="X92" s="48"/>
      <c r="Y92" s="48"/>
      <c r="Z92" s="48"/>
      <c r="AB92" s="48"/>
      <c r="AC92" s="48"/>
      <c r="AD92" s="48"/>
      <c r="AE92" s="48"/>
    </row>
    <row r="93" spans="19:31" ht="12.75" customHeight="1">
      <c r="S93" s="48"/>
      <c r="T93" s="48"/>
      <c r="U93" s="48"/>
      <c r="V93" s="48"/>
      <c r="W93" s="48"/>
      <c r="X93" s="48"/>
      <c r="Y93" s="48"/>
      <c r="Z93" s="48"/>
      <c r="AB93" s="48"/>
      <c r="AC93" s="48"/>
      <c r="AD93" s="48"/>
      <c r="AE93" s="48"/>
    </row>
    <row r="94" spans="19:31" ht="12.75" customHeight="1">
      <c r="S94" s="48"/>
      <c r="T94" s="48"/>
      <c r="U94" s="48"/>
      <c r="V94" s="48"/>
      <c r="W94" s="48"/>
      <c r="X94" s="48"/>
      <c r="Y94" s="48"/>
      <c r="Z94" s="48"/>
      <c r="AB94" s="48"/>
      <c r="AC94" s="48"/>
      <c r="AD94" s="48"/>
      <c r="AE94" s="48"/>
    </row>
    <row r="95" spans="19:31" ht="12.75" customHeight="1">
      <c r="S95" s="48"/>
      <c r="T95" s="48"/>
      <c r="U95" s="48"/>
      <c r="V95" s="48"/>
      <c r="W95" s="48"/>
      <c r="X95" s="48"/>
      <c r="Y95" s="48"/>
      <c r="Z95" s="48"/>
      <c r="AB95" s="48"/>
      <c r="AC95" s="48"/>
      <c r="AD95" s="48"/>
      <c r="AE95" s="48"/>
    </row>
    <row r="96" spans="19:31" ht="12.75" customHeight="1">
      <c r="S96" s="48"/>
      <c r="T96" s="48"/>
      <c r="U96" s="48"/>
      <c r="V96" s="48"/>
      <c r="W96" s="48"/>
      <c r="X96" s="48"/>
      <c r="Y96" s="48"/>
      <c r="Z96" s="48"/>
      <c r="AB96" s="48"/>
      <c r="AC96" s="48"/>
      <c r="AD96" s="48"/>
      <c r="AE96" s="48"/>
    </row>
    <row r="97" spans="19:31" ht="12.75" customHeight="1">
      <c r="S97" s="48"/>
      <c r="T97" s="48"/>
      <c r="U97" s="48"/>
      <c r="V97" s="48"/>
      <c r="W97" s="48"/>
      <c r="X97" s="48"/>
      <c r="Y97" s="48"/>
      <c r="Z97" s="48"/>
      <c r="AB97" s="48"/>
      <c r="AC97" s="48"/>
      <c r="AD97" s="48"/>
      <c r="AE97" s="48"/>
    </row>
    <row r="98" spans="19:31" ht="12.75" customHeight="1">
      <c r="S98" s="48"/>
      <c r="T98" s="48"/>
      <c r="U98" s="48"/>
      <c r="V98" s="48"/>
      <c r="W98" s="48"/>
      <c r="X98" s="48"/>
      <c r="Y98" s="48"/>
      <c r="Z98" s="48"/>
      <c r="AB98" s="48"/>
      <c r="AC98" s="48"/>
      <c r="AD98" s="48"/>
      <c r="AE98" s="48"/>
    </row>
    <row r="99" spans="19:31" ht="12.75" customHeight="1">
      <c r="S99" s="48"/>
      <c r="T99" s="48"/>
      <c r="U99" s="48"/>
      <c r="V99" s="48"/>
      <c r="W99" s="48"/>
      <c r="X99" s="48"/>
      <c r="Y99" s="48"/>
      <c r="Z99" s="48"/>
      <c r="AB99" s="48"/>
      <c r="AC99" s="48"/>
      <c r="AD99" s="48"/>
      <c r="AE99" s="48"/>
    </row>
    <row r="100" spans="19:31" ht="12.75" customHeight="1">
      <c r="S100" s="48"/>
      <c r="T100" s="48"/>
      <c r="U100" s="48"/>
      <c r="V100" s="48"/>
      <c r="W100" s="48"/>
      <c r="X100" s="48"/>
      <c r="Y100" s="48"/>
      <c r="Z100" s="48"/>
      <c r="AB100" s="48"/>
      <c r="AC100" s="48"/>
      <c r="AD100" s="48"/>
      <c r="AE100" s="48"/>
    </row>
    <row r="101" spans="19:31" ht="12.75" customHeight="1">
      <c r="S101" s="48"/>
      <c r="T101" s="48"/>
      <c r="U101" s="48"/>
      <c r="V101" s="48"/>
      <c r="W101" s="48"/>
      <c r="X101" s="48"/>
      <c r="Y101" s="48"/>
      <c r="Z101" s="48"/>
      <c r="AB101" s="48"/>
      <c r="AC101" s="48"/>
      <c r="AD101" s="48"/>
      <c r="AE101" s="48"/>
    </row>
    <row r="102" spans="19:31" ht="12.75" customHeight="1">
      <c r="S102" s="48"/>
      <c r="T102" s="48"/>
      <c r="U102" s="48"/>
      <c r="V102" s="48"/>
      <c r="W102" s="48"/>
      <c r="X102" s="48"/>
      <c r="Y102" s="48"/>
      <c r="Z102" s="48"/>
      <c r="AB102" s="48"/>
      <c r="AC102" s="48"/>
      <c r="AD102" s="48"/>
      <c r="AE102" s="48"/>
    </row>
    <row r="103" spans="19:31" ht="12.75" customHeight="1">
      <c r="S103" s="48"/>
      <c r="T103" s="48"/>
      <c r="U103" s="48"/>
      <c r="V103" s="48"/>
      <c r="W103" s="48"/>
      <c r="X103" s="48"/>
      <c r="Y103" s="48"/>
      <c r="Z103" s="48"/>
      <c r="AB103" s="48"/>
      <c r="AC103" s="48"/>
      <c r="AD103" s="48"/>
      <c r="AE103" s="48"/>
    </row>
    <row r="104" spans="19:31" ht="12.75" customHeight="1">
      <c r="S104" s="48"/>
      <c r="T104" s="48"/>
      <c r="U104" s="48"/>
      <c r="V104" s="48"/>
      <c r="W104" s="48"/>
      <c r="X104" s="48"/>
      <c r="Y104" s="48"/>
      <c r="Z104" s="48"/>
      <c r="AB104" s="48"/>
      <c r="AC104" s="48"/>
      <c r="AD104" s="48"/>
      <c r="AE104" s="48"/>
    </row>
    <row r="105" spans="19:31" ht="12.75" customHeight="1">
      <c r="S105" s="48"/>
      <c r="T105" s="48"/>
      <c r="U105" s="48"/>
      <c r="V105" s="48"/>
      <c r="W105" s="48"/>
      <c r="X105" s="48"/>
      <c r="Y105" s="48"/>
      <c r="Z105" s="48"/>
      <c r="AB105" s="48"/>
      <c r="AC105" s="48"/>
      <c r="AD105" s="48"/>
      <c r="AE105" s="48"/>
    </row>
    <row r="106" spans="19:31" ht="12.75" customHeight="1">
      <c r="S106" s="48"/>
      <c r="T106" s="48"/>
      <c r="U106" s="48"/>
      <c r="V106" s="48"/>
      <c r="W106" s="48"/>
      <c r="X106" s="48"/>
      <c r="Y106" s="48"/>
      <c r="Z106" s="48"/>
      <c r="AB106" s="48"/>
      <c r="AC106" s="48"/>
      <c r="AD106" s="48"/>
      <c r="AE106" s="48"/>
    </row>
    <row r="107" spans="19:31" ht="12.75" customHeight="1">
      <c r="S107" s="48"/>
      <c r="T107" s="48"/>
      <c r="U107" s="48"/>
      <c r="V107" s="48"/>
      <c r="W107" s="48"/>
      <c r="X107" s="48"/>
      <c r="Y107" s="48"/>
      <c r="Z107" s="48"/>
      <c r="AB107" s="48"/>
      <c r="AC107" s="48"/>
      <c r="AD107" s="48"/>
      <c r="AE107" s="48"/>
    </row>
    <row r="108" spans="19:31" ht="12.75" customHeight="1">
      <c r="S108" s="48"/>
      <c r="T108" s="48"/>
      <c r="U108" s="48"/>
      <c r="V108" s="48"/>
      <c r="W108" s="48"/>
      <c r="X108" s="48"/>
      <c r="Y108" s="48"/>
      <c r="Z108" s="48"/>
      <c r="AB108" s="48"/>
      <c r="AC108" s="48"/>
      <c r="AD108" s="48"/>
      <c r="AE108" s="48"/>
    </row>
    <row r="109" spans="19:31" ht="12.75" customHeight="1">
      <c r="S109" s="48"/>
      <c r="T109" s="48"/>
      <c r="U109" s="48"/>
      <c r="V109" s="48"/>
      <c r="W109" s="48"/>
      <c r="X109" s="48"/>
      <c r="Y109" s="48"/>
      <c r="Z109" s="48"/>
      <c r="AB109" s="48"/>
      <c r="AC109" s="48"/>
      <c r="AD109" s="48"/>
      <c r="AE109" s="48"/>
    </row>
    <row r="110" spans="19:31" ht="12.75" customHeight="1">
      <c r="S110" s="48"/>
      <c r="T110" s="48"/>
      <c r="U110" s="48"/>
      <c r="V110" s="48"/>
      <c r="W110" s="48"/>
      <c r="X110" s="48"/>
      <c r="Y110" s="48"/>
      <c r="Z110" s="48"/>
      <c r="AB110" s="48"/>
      <c r="AC110" s="48"/>
      <c r="AD110" s="48"/>
      <c r="AE110" s="48"/>
    </row>
    <row r="111" spans="19:31" ht="12.75" customHeight="1">
      <c r="S111" s="48"/>
      <c r="T111" s="48"/>
      <c r="U111" s="48"/>
      <c r="V111" s="48"/>
      <c r="W111" s="48"/>
      <c r="X111" s="48"/>
      <c r="Y111" s="48"/>
      <c r="Z111" s="48"/>
      <c r="AB111" s="48"/>
      <c r="AC111" s="48"/>
      <c r="AD111" s="48"/>
      <c r="AE111" s="48"/>
    </row>
    <row r="112" spans="19:31" ht="12.75" customHeight="1">
      <c r="S112" s="48"/>
      <c r="T112" s="48"/>
      <c r="U112" s="48"/>
      <c r="V112" s="48"/>
      <c r="W112" s="48"/>
      <c r="X112" s="48"/>
      <c r="Y112" s="48"/>
      <c r="Z112" s="48"/>
      <c r="AB112" s="48"/>
      <c r="AC112" s="48"/>
      <c r="AD112" s="48"/>
      <c r="AE112" s="48"/>
    </row>
    <row r="113" spans="10:31" ht="12.75" customHeight="1">
      <c r="S113" s="48"/>
      <c r="T113" s="48"/>
      <c r="U113" s="48"/>
      <c r="V113" s="48"/>
      <c r="W113" s="48"/>
      <c r="X113" s="48"/>
      <c r="Y113" s="48"/>
      <c r="Z113" s="48"/>
      <c r="AB113" s="48"/>
      <c r="AC113" s="48"/>
      <c r="AD113" s="48"/>
      <c r="AE113" s="48"/>
    </row>
    <row r="114" spans="10:31" ht="12.75" customHeight="1">
      <c r="S114" s="48"/>
      <c r="T114" s="48"/>
      <c r="U114" s="48"/>
      <c r="V114" s="48"/>
      <c r="W114" s="48"/>
      <c r="X114" s="48"/>
      <c r="Y114" s="48"/>
      <c r="Z114" s="48"/>
      <c r="AB114" s="48"/>
      <c r="AC114" s="48"/>
      <c r="AD114" s="48"/>
      <c r="AE114" s="48"/>
    </row>
    <row r="115" spans="10:31" ht="12.75" customHeight="1">
      <c r="S115" s="48"/>
      <c r="T115" s="48"/>
      <c r="U115" s="48"/>
      <c r="V115" s="48"/>
      <c r="W115" s="48"/>
      <c r="X115" s="48"/>
      <c r="Y115" s="48"/>
      <c r="Z115" s="48"/>
      <c r="AB115" s="48"/>
      <c r="AC115" s="48"/>
      <c r="AD115" s="48"/>
      <c r="AE115" s="48"/>
    </row>
    <row r="116" spans="10:31" ht="12.75" customHeight="1">
      <c r="S116" s="48"/>
      <c r="T116" s="48"/>
      <c r="U116" s="48"/>
      <c r="V116" s="48"/>
      <c r="W116" s="48"/>
      <c r="X116" s="48"/>
      <c r="Y116" s="48"/>
      <c r="Z116" s="48"/>
      <c r="AB116" s="48"/>
      <c r="AC116" s="48"/>
      <c r="AD116" s="48"/>
      <c r="AE116" s="48"/>
    </row>
    <row r="117" spans="10:31" ht="12.75" customHeight="1">
      <c r="S117" s="48"/>
      <c r="T117" s="48"/>
      <c r="U117" s="48"/>
      <c r="V117" s="48"/>
      <c r="W117" s="48"/>
      <c r="X117" s="48"/>
      <c r="Y117" s="48"/>
      <c r="Z117" s="48"/>
      <c r="AB117" s="48"/>
      <c r="AC117" s="48"/>
      <c r="AD117" s="48"/>
      <c r="AE117" s="48"/>
    </row>
    <row r="118" spans="10:31" ht="12.75" customHeight="1">
      <c r="J118" s="61"/>
      <c r="K118" s="61"/>
      <c r="L118" s="61"/>
      <c r="M118" s="61"/>
      <c r="N118" s="61"/>
      <c r="O118" s="61"/>
      <c r="P118" s="61"/>
      <c r="Q118" s="61"/>
      <c r="S118" s="48"/>
      <c r="T118" s="48"/>
      <c r="U118" s="48"/>
      <c r="V118" s="48"/>
      <c r="W118" s="48"/>
      <c r="X118" s="48"/>
      <c r="Y118" s="48"/>
      <c r="Z118" s="48"/>
      <c r="AB118" s="48"/>
      <c r="AC118" s="48"/>
      <c r="AD118" s="48"/>
      <c r="AE118" s="48"/>
    </row>
    <row r="119" spans="10:31" ht="12.75" customHeight="1">
      <c r="J119" s="61"/>
      <c r="K119" s="61"/>
      <c r="L119" s="61"/>
      <c r="M119" s="61"/>
      <c r="N119" s="61"/>
      <c r="O119" s="61"/>
      <c r="P119" s="61"/>
      <c r="Q119" s="61"/>
      <c r="S119" s="48"/>
      <c r="T119" s="48"/>
      <c r="U119" s="48"/>
      <c r="V119" s="48"/>
      <c r="W119" s="48"/>
      <c r="X119" s="48"/>
      <c r="Y119" s="48"/>
      <c r="Z119" s="48"/>
      <c r="AB119" s="48"/>
      <c r="AC119" s="48"/>
      <c r="AD119" s="48"/>
      <c r="AE119" s="48"/>
    </row>
    <row r="120" spans="10:31" ht="12.75" customHeight="1">
      <c r="J120" s="61"/>
      <c r="K120" s="61"/>
      <c r="L120" s="61"/>
      <c r="M120" s="61"/>
      <c r="N120" s="61"/>
      <c r="O120" s="61"/>
      <c r="P120" s="61"/>
      <c r="Q120" s="61"/>
      <c r="S120" s="48"/>
      <c r="T120" s="48"/>
      <c r="U120" s="48"/>
      <c r="V120" s="48"/>
      <c r="W120" s="48"/>
      <c r="X120" s="48"/>
      <c r="Y120" s="48"/>
      <c r="Z120" s="48"/>
      <c r="AB120" s="48"/>
      <c r="AC120" s="48"/>
      <c r="AD120" s="48"/>
      <c r="AE120" s="48"/>
    </row>
    <row r="121" spans="10:31" ht="12.75" customHeight="1">
      <c r="J121" s="61"/>
      <c r="K121" s="61"/>
      <c r="L121" s="61"/>
      <c r="M121" s="61"/>
      <c r="N121" s="61"/>
      <c r="O121" s="61"/>
      <c r="P121" s="61"/>
      <c r="Q121" s="61"/>
      <c r="S121" s="48"/>
      <c r="T121" s="48"/>
      <c r="U121" s="48"/>
      <c r="V121" s="48"/>
      <c r="W121" s="48"/>
      <c r="X121" s="48"/>
      <c r="Y121" s="48"/>
      <c r="Z121" s="48"/>
    </row>
    <row r="122" spans="10:31" ht="12.75" customHeight="1">
      <c r="J122" s="61"/>
      <c r="K122" s="61"/>
      <c r="L122" s="61"/>
      <c r="M122" s="61"/>
      <c r="N122" s="61"/>
      <c r="O122" s="61"/>
      <c r="P122" s="61"/>
      <c r="Q122" s="61"/>
      <c r="S122" s="48"/>
      <c r="T122" s="48"/>
      <c r="U122" s="48"/>
      <c r="V122" s="48"/>
      <c r="W122" s="48"/>
      <c r="X122" s="48"/>
      <c r="Y122" s="48"/>
      <c r="Z122" s="48"/>
    </row>
    <row r="123" spans="10:31" ht="12.75" customHeight="1">
      <c r="J123" s="61"/>
      <c r="K123" s="61"/>
      <c r="L123" s="61"/>
      <c r="M123" s="61"/>
      <c r="N123" s="61"/>
      <c r="O123" s="61"/>
      <c r="P123" s="61"/>
      <c r="Q123" s="61"/>
      <c r="S123" s="48"/>
      <c r="T123" s="48"/>
      <c r="U123" s="48"/>
      <c r="V123" s="48"/>
      <c r="W123" s="48"/>
      <c r="X123" s="48"/>
      <c r="Y123" s="48"/>
      <c r="Z123" s="48"/>
    </row>
    <row r="124" spans="10:31" ht="12.75" customHeight="1">
      <c r="J124" s="61"/>
      <c r="K124" s="61"/>
      <c r="L124" s="61"/>
      <c r="M124" s="61"/>
      <c r="N124" s="61"/>
      <c r="O124" s="61"/>
      <c r="P124" s="61"/>
      <c r="Q124" s="61"/>
      <c r="S124" s="48"/>
      <c r="T124" s="48"/>
      <c r="U124" s="48"/>
      <c r="V124" s="48"/>
      <c r="W124" s="48"/>
      <c r="X124" s="48"/>
      <c r="Y124" s="48"/>
      <c r="Z124" s="48"/>
    </row>
    <row r="125" spans="10:31" ht="12.75" customHeight="1">
      <c r="J125" s="61"/>
      <c r="K125" s="61"/>
      <c r="L125" s="61"/>
      <c r="M125" s="61"/>
      <c r="N125" s="61"/>
      <c r="O125" s="61"/>
      <c r="P125" s="61"/>
      <c r="Q125" s="61"/>
      <c r="S125" s="48"/>
      <c r="T125" s="48"/>
      <c r="U125" s="48"/>
      <c r="V125" s="48"/>
      <c r="W125" s="48"/>
      <c r="X125" s="48"/>
      <c r="Y125" s="48"/>
      <c r="Z125" s="48"/>
    </row>
    <row r="126" spans="10:31" ht="12.75" customHeight="1">
      <c r="J126" s="61"/>
      <c r="K126" s="61"/>
      <c r="L126" s="61"/>
      <c r="M126" s="61"/>
      <c r="N126" s="61"/>
      <c r="O126" s="61"/>
      <c r="P126" s="61"/>
      <c r="Q126" s="61"/>
      <c r="S126" s="48"/>
      <c r="T126" s="48"/>
      <c r="U126" s="48"/>
      <c r="V126" s="48"/>
      <c r="W126" s="48"/>
      <c r="X126" s="48"/>
      <c r="Y126" s="48"/>
      <c r="Z126" s="48"/>
    </row>
    <row r="127" spans="10:31" ht="12.75" customHeight="1">
      <c r="J127" s="61"/>
      <c r="K127" s="61"/>
      <c r="L127" s="61"/>
      <c r="M127" s="61"/>
      <c r="N127" s="61"/>
      <c r="O127" s="61"/>
      <c r="P127" s="61"/>
      <c r="Q127" s="61"/>
      <c r="S127" s="60"/>
      <c r="T127" s="48"/>
      <c r="U127" s="48"/>
      <c r="V127" s="48"/>
      <c r="W127" s="48"/>
      <c r="X127" s="48"/>
      <c r="Y127" s="48"/>
      <c r="Z127" s="48"/>
    </row>
    <row r="128" spans="10:31" ht="12.75" customHeight="1">
      <c r="J128" s="61"/>
      <c r="K128" s="61"/>
      <c r="L128" s="61"/>
      <c r="M128" s="61"/>
      <c r="N128" s="61"/>
      <c r="O128" s="61"/>
      <c r="P128" s="61"/>
      <c r="Q128" s="61"/>
      <c r="S128" s="48"/>
      <c r="T128" s="48"/>
      <c r="U128" s="48"/>
      <c r="V128" s="48"/>
      <c r="W128" s="48"/>
      <c r="X128" s="48"/>
      <c r="Y128" s="48"/>
      <c r="Z128" s="48"/>
    </row>
    <row r="129" spans="10:26" ht="12.75" customHeight="1">
      <c r="J129" s="61"/>
      <c r="K129" s="61"/>
      <c r="L129" s="61"/>
      <c r="M129" s="61"/>
      <c r="N129" s="61"/>
      <c r="O129" s="61"/>
      <c r="P129" s="61"/>
      <c r="Q129" s="61"/>
      <c r="S129" s="48"/>
      <c r="T129" s="48"/>
      <c r="U129" s="48"/>
      <c r="V129" s="48"/>
      <c r="W129" s="48"/>
      <c r="X129" s="48"/>
      <c r="Y129" s="48"/>
      <c r="Z129" s="48"/>
    </row>
    <row r="130" spans="10:26" ht="12.75" customHeight="1">
      <c r="J130" s="61"/>
      <c r="K130" s="61"/>
      <c r="L130" s="61"/>
      <c r="M130" s="61"/>
      <c r="N130" s="61"/>
      <c r="O130" s="61"/>
      <c r="P130" s="61"/>
      <c r="Q130" s="61"/>
      <c r="T130" s="48"/>
      <c r="U130" s="48"/>
      <c r="V130" s="48"/>
      <c r="W130" s="48"/>
      <c r="X130" s="48"/>
      <c r="Y130" s="48"/>
      <c r="Z130" s="48"/>
    </row>
    <row r="131" spans="10:26" ht="12.75" customHeight="1">
      <c r="J131" s="61"/>
      <c r="K131" s="61"/>
      <c r="L131" s="61"/>
      <c r="M131" s="61"/>
      <c r="N131" s="61"/>
      <c r="O131" s="61"/>
      <c r="P131" s="61"/>
      <c r="Q131" s="61"/>
      <c r="S131" s="48"/>
      <c r="T131" s="48"/>
      <c r="U131" s="48"/>
      <c r="V131" s="48"/>
      <c r="W131" s="48"/>
      <c r="X131" s="48"/>
      <c r="Y131" s="48"/>
      <c r="Z131" s="48"/>
    </row>
    <row r="132" spans="10:26" ht="12.75" customHeight="1">
      <c r="J132" s="61"/>
      <c r="K132" s="61"/>
      <c r="L132" s="61"/>
      <c r="M132" s="61"/>
      <c r="N132" s="61"/>
      <c r="O132" s="61"/>
      <c r="P132" s="61"/>
      <c r="Q132" s="61"/>
      <c r="S132" s="48"/>
      <c r="T132" s="48"/>
      <c r="U132" s="48"/>
      <c r="V132" s="48"/>
      <c r="W132" s="48"/>
      <c r="X132" s="48"/>
    </row>
    <row r="133" spans="10:26" ht="12.75" customHeight="1">
      <c r="J133" s="61"/>
      <c r="K133" s="61"/>
      <c r="L133" s="61"/>
      <c r="M133" s="61"/>
      <c r="N133" s="61"/>
      <c r="O133" s="61"/>
      <c r="P133" s="61"/>
      <c r="Q133" s="61"/>
      <c r="S133" s="48"/>
      <c r="T133" s="48"/>
      <c r="U133" s="48"/>
      <c r="V133" s="48"/>
      <c r="W133" s="48"/>
      <c r="X133" s="48"/>
    </row>
    <row r="134" spans="10:26" ht="12.75" customHeight="1">
      <c r="J134" s="61"/>
      <c r="K134" s="61"/>
      <c r="L134" s="61"/>
      <c r="M134" s="61"/>
      <c r="N134" s="61"/>
      <c r="O134" s="61"/>
      <c r="P134" s="61"/>
      <c r="Q134" s="61"/>
      <c r="S134" s="60"/>
      <c r="T134" s="48"/>
      <c r="U134" s="48"/>
      <c r="V134" s="48"/>
      <c r="W134" s="48"/>
      <c r="X134" s="48"/>
    </row>
    <row r="135" spans="10:26" ht="12.75" customHeight="1">
      <c r="J135" s="62"/>
      <c r="K135" s="62"/>
      <c r="L135" s="62"/>
      <c r="M135" s="62"/>
      <c r="N135" s="62"/>
      <c r="O135" s="63"/>
      <c r="P135" s="63"/>
      <c r="Q135" s="64"/>
      <c r="S135" s="48"/>
      <c r="T135" s="48"/>
      <c r="U135" s="48"/>
      <c r="V135" s="48"/>
      <c r="W135" s="48"/>
      <c r="X135" s="48"/>
    </row>
    <row r="136" spans="10:26" ht="12.75" customHeight="1">
      <c r="J136" s="62"/>
      <c r="K136" s="62"/>
      <c r="L136" s="62"/>
      <c r="M136" s="62"/>
      <c r="N136" s="62"/>
      <c r="O136" s="63"/>
      <c r="P136" s="63"/>
      <c r="Q136" s="64"/>
    </row>
    <row r="137" spans="10:26" ht="12.75" customHeight="1"/>
    <row r="138" spans="10:26" ht="12.75" customHeight="1"/>
    <row r="139" spans="10:26" ht="12.75" customHeight="1"/>
    <row r="140" spans="10:26" ht="12.75" customHeight="1"/>
    <row r="141" spans="10:26" ht="12.75" customHeight="1"/>
    <row r="142" spans="10:26" ht="12.75" customHeight="1"/>
    <row r="143" spans="10:26" ht="12.75" customHeight="1"/>
    <row r="144" spans="10:26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spans="4:5" ht="12.75" customHeight="1"/>
    <row r="178" spans="4:5" ht="12.75" customHeight="1"/>
    <row r="179" spans="4:5" ht="12.75" customHeight="1"/>
    <row r="180" spans="4:5" ht="12.75" customHeight="1"/>
    <row r="181" spans="4:5" ht="12.75" customHeight="1"/>
    <row r="182" spans="4:5" ht="12.75" customHeight="1"/>
    <row r="183" spans="4:5" ht="12.75" customHeight="1"/>
    <row r="184" spans="4:5" ht="12.75" customHeight="1"/>
    <row r="185" spans="4:5" ht="12.75" customHeight="1"/>
    <row r="186" spans="4:5" ht="12.75" customHeight="1"/>
    <row r="187" spans="4:5" ht="12.75" customHeight="1"/>
    <row r="188" spans="4:5" ht="12.75" customHeight="1"/>
    <row r="189" spans="4:5" ht="12.75" customHeight="1"/>
    <row r="190" spans="4:5" ht="12.75" customHeight="1"/>
    <row r="191" spans="4:5" ht="12.75" customHeight="1">
      <c r="D191" s="13"/>
      <c r="E191" s="13"/>
    </row>
    <row r="192" spans="4:5" ht="12.75" customHeight="1">
      <c r="D192" s="61"/>
      <c r="E192" s="61"/>
    </row>
    <row r="193" spans="4:5" ht="12.75" customHeight="1">
      <c r="D193" s="61"/>
      <c r="E193" s="61"/>
    </row>
    <row r="194" spans="4:5" ht="12.75" customHeight="1"/>
    <row r="195" spans="4:5" ht="12.75" customHeight="1"/>
    <row r="196" spans="4:5" ht="12.75" customHeight="1"/>
    <row r="197" spans="4:5" ht="12.75" customHeight="1"/>
    <row r="198" spans="4:5" ht="12.75" customHeight="1"/>
    <row r="199" spans="4:5" ht="12.75" customHeight="1"/>
    <row r="200" spans="4:5" ht="12.75" customHeight="1"/>
    <row r="201" spans="4:5" ht="12.75" customHeight="1"/>
    <row r="202" spans="4:5" ht="12.75" customHeight="1"/>
    <row r="203" spans="4:5" ht="12.75" customHeight="1"/>
    <row r="204" spans="4:5" ht="12.75" customHeight="1"/>
    <row r="205" spans="4:5" ht="12.75" customHeight="1"/>
    <row r="206" spans="4:5" ht="12.75" customHeight="1"/>
    <row r="207" spans="4:5" ht="12.75" customHeight="1"/>
    <row r="208" spans="4:5" ht="12.75" customHeight="1"/>
    <row r="209" ht="12.75" customHeight="1"/>
    <row r="210" ht="12.75" customHeight="1"/>
    <row r="211" ht="12.75" customHeight="1"/>
  </sheetData>
  <pageMargins left="0.6692913385826772" right="0.6692913385826772" top="0.98425196850393704" bottom="0.79" header="0.51181102362204722" footer="0.669291338582677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IE3-03</vt:lpstr>
      <vt:lpstr>'IE3-03'!Area_de_impressao</vt:lpstr>
    </vt:vector>
  </TitlesOfParts>
  <Company>Banco Central do Brasil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depec.janildo</dc:creator>
  <cp:lastModifiedBy>Rafael Jose de Queiroz da Silva</cp:lastModifiedBy>
  <cp:lastPrinted>2017-11-07T13:11:37Z</cp:lastPrinted>
  <dcterms:created xsi:type="dcterms:W3CDTF">2004-01-27T12:51:54Z</dcterms:created>
  <dcterms:modified xsi:type="dcterms:W3CDTF">2019-07-10T14:38:09Z</dcterms:modified>
</cp:coreProperties>
</file>