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5985" yWindow="45" windowWidth="5970" windowHeight="6135"/>
  </bookViews>
  <sheets>
    <sheet name="IE3-01" sheetId="1" r:id="rId1"/>
  </sheets>
  <definedNames>
    <definedName name="_xlnm.Print_Area" localSheetId="0">'IE3-01'!$A$1:$M$62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<sst xmlns="http://schemas.openxmlformats.org/spreadsheetml/2006/main" count="47" uniqueCount="24">
  <si>
    <t>III.1 - Interest rates</t>
  </si>
  <si>
    <t>Period</t>
  </si>
  <si>
    <t>Reference rate</t>
  </si>
  <si>
    <t>Financial basic rate</t>
  </si>
  <si>
    <t>Long-term interest</t>
  </si>
  <si>
    <t>% p.m.</t>
  </si>
  <si>
    <t>% p.y.</t>
  </si>
  <si>
    <t>Jan</t>
  </si>
  <si>
    <t>Mar</t>
  </si>
  <si>
    <t>Jun</t>
  </si>
  <si>
    <t>Jul</t>
  </si>
  <si>
    <t>Nov</t>
  </si>
  <si>
    <t>Feb</t>
  </si>
  <si>
    <t>Apr</t>
  </si>
  <si>
    <t>May</t>
  </si>
  <si>
    <t>Aug</t>
  </si>
  <si>
    <t>Sep</t>
  </si>
  <si>
    <t>Oct</t>
  </si>
  <si>
    <t>Dec</t>
  </si>
  <si>
    <t>Economic Indicators</t>
  </si>
  <si>
    <t>Federal funds rate</t>
  </si>
  <si>
    <t xml:space="preserve">Money market interest </t>
  </si>
  <si>
    <t>rate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</si>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</sst>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dd/mm/yy_)"/>
    <numFmt numFmtId="166" formatCode="mmm"/>
    <numFmt numFmtId="167" formatCode="dd"/>
    <numFmt numFmtId="168" formatCode="#\ ###\ ###\ ##0.00_)"/>
    <numFmt numFmtId="169" formatCode="d_)"/>
    <numFmt numFmtId="170" formatCode="#\ ##0.00_)"/>
  </numFmts>
  <fonts count="9">
    <font>
      <sz val="10"/>
      <name val="Arial"/>
    </font>
    <font>
      <sz val="8"/>
      <name val="SwitzerlandLight"/>
    </font>
    <font>
      <sz val="7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>
      <alignment vertical="top"/>
    </xf>
    <xf numFmtId="164" fontId="2" fillId="0" borderId="0">
      <alignment horizontal="right"/>
    </xf>
    <xf numFmtId="164" fontId="3" fillId="0" borderId="0"/>
  </cellStyleXfs>
  <cellXfs count="54">
    <xf numFmtId="0" fontId="0" fillId="0" borderId="0" xfId="0"/>
    <xf numFmtId="164" fontId="4" fillId="0" borderId="0" xfId="1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164" fontId="3" fillId="0" borderId="0" xfId="3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64" fontId="4" fillId="0" borderId="2" xfId="3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5" fontId="4" fillId="0" borderId="5" xfId="3" applyNumberFormat="1" applyFont="1" applyFill="1" applyBorder="1" applyAlignment="1" applyProtection="1">
      <alignment vertical="center"/>
    </xf>
    <xf numFmtId="166" fontId="4" fillId="0" borderId="0" xfId="3" applyNumberFormat="1" applyFont="1" applyFill="1" applyBorder="1" applyAlignment="1">
      <alignment vertical="center"/>
    </xf>
    <xf numFmtId="164" fontId="8" fillId="0" borderId="6" xfId="3" applyNumberFormat="1" applyFont="1" applyFill="1" applyBorder="1" applyAlignment="1" applyProtection="1">
      <alignment vertical="center"/>
    </xf>
    <xf numFmtId="164" fontId="8" fillId="0" borderId="7" xfId="3" applyFont="1" applyFill="1" applyBorder="1" applyAlignment="1">
      <alignment vertical="center"/>
    </xf>
    <xf numFmtId="164" fontId="8" fillId="0" borderId="8" xfId="3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8" fillId="0" borderId="5" xfId="3" applyFont="1" applyFill="1" applyBorder="1" applyAlignment="1">
      <alignment vertical="center"/>
    </xf>
    <xf numFmtId="164" fontId="8" fillId="0" borderId="0" xfId="3" applyFont="1" applyFill="1" applyBorder="1" applyAlignment="1">
      <alignment vertical="center"/>
    </xf>
    <xf numFmtId="164" fontId="8" fillId="0" borderId="11" xfId="3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64" fontId="8" fillId="0" borderId="17" xfId="3" applyFont="1" applyFill="1" applyBorder="1" applyAlignment="1">
      <alignment vertical="center"/>
    </xf>
    <xf numFmtId="164" fontId="8" fillId="0" borderId="18" xfId="3" applyFont="1" applyFill="1" applyBorder="1" applyAlignment="1">
      <alignment vertical="center"/>
    </xf>
    <xf numFmtId="164" fontId="8" fillId="0" borderId="13" xfId="3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64" fontId="3" fillId="0" borderId="21" xfId="3" applyFont="1" applyFill="1" applyBorder="1" applyAlignment="1">
      <alignment vertical="center"/>
    </xf>
    <xf numFmtId="170" fontId="3" fillId="0" borderId="22" xfId="3" applyNumberFormat="1" applyFont="1" applyFill="1" applyBorder="1" applyAlignment="1">
      <alignment vertical="center"/>
    </xf>
    <xf numFmtId="170" fontId="3" fillId="0" borderId="23" xfId="3" applyNumberFormat="1" applyFont="1" applyFill="1" applyBorder="1" applyAlignment="1">
      <alignment vertical="center"/>
    </xf>
    <xf numFmtId="1" fontId="3" fillId="0" borderId="22" xfId="3" applyNumberFormat="1" applyFont="1" applyFill="1" applyBorder="1" applyAlignment="1">
      <alignment vertical="center"/>
    </xf>
    <xf numFmtId="164" fontId="7" fillId="0" borderId="5" xfId="3" quotePrefix="1" applyFont="1" applyFill="1" applyBorder="1" applyAlignment="1" applyProtection="1">
      <alignment vertical="center"/>
    </xf>
    <xf numFmtId="164" fontId="4" fillId="0" borderId="5" xfId="3" applyFont="1" applyFill="1" applyBorder="1" applyAlignment="1" applyProtection="1">
      <alignment vertical="center"/>
    </xf>
    <xf numFmtId="164" fontId="4" fillId="0" borderId="0" xfId="3" applyFont="1" applyFill="1" applyBorder="1" applyAlignment="1" applyProtection="1">
      <alignment vertical="center"/>
    </xf>
    <xf numFmtId="164" fontId="4" fillId="0" borderId="5" xfId="3" applyFont="1" applyFill="1" applyBorder="1" applyAlignment="1">
      <alignment vertical="center"/>
    </xf>
    <xf numFmtId="167" fontId="4" fillId="0" borderId="0" xfId="3" applyNumberFormat="1" applyFont="1" applyFill="1" applyBorder="1" applyAlignment="1" applyProtection="1">
      <alignment vertical="center"/>
    </xf>
    <xf numFmtId="167" fontId="4" fillId="0" borderId="11" xfId="3" applyNumberFormat="1" applyFont="1" applyFill="1" applyBorder="1" applyAlignment="1" applyProtection="1">
      <alignment vertical="center"/>
    </xf>
    <xf numFmtId="168" fontId="4" fillId="0" borderId="11" xfId="3" applyNumberFormat="1" applyFont="1" applyFill="1" applyBorder="1" applyAlignment="1" applyProtection="1">
      <alignment vertical="center"/>
    </xf>
    <xf numFmtId="168" fontId="4" fillId="0" borderId="24" xfId="3" applyNumberFormat="1" applyFont="1" applyFill="1" applyBorder="1" applyAlignment="1" applyProtection="1">
      <alignment vertical="center"/>
    </xf>
    <xf numFmtId="164" fontId="4" fillId="0" borderId="11" xfId="3" applyFont="1" applyFill="1" applyBorder="1" applyAlignment="1">
      <alignment vertical="center"/>
    </xf>
    <xf numFmtId="164" fontId="4" fillId="0" borderId="0" xfId="3" applyFont="1" applyFill="1" applyBorder="1" applyAlignment="1">
      <alignment vertical="center"/>
    </xf>
    <xf numFmtId="169" fontId="4" fillId="0" borderId="11" xfId="3" applyNumberFormat="1" applyFont="1" applyFill="1" applyBorder="1" applyAlignment="1">
      <alignment vertical="center"/>
    </xf>
    <xf numFmtId="164" fontId="4" fillId="0" borderId="25" xfId="3" applyFont="1" applyFill="1" applyBorder="1" applyAlignment="1">
      <alignment vertical="center"/>
    </xf>
    <xf numFmtId="164" fontId="4" fillId="0" borderId="0" xfId="3" applyFont="1" applyFill="1" applyBorder="1" applyAlignment="1">
      <alignment horizontal="left" vertical="center"/>
    </xf>
    <xf numFmtId="164" fontId="7" fillId="0" borderId="0" xfId="3" applyFont="1" applyFill="1" applyBorder="1" applyAlignment="1">
      <alignment vertical="center"/>
    </xf>
    <xf numFmtId="164" fontId="4" fillId="0" borderId="11" xfId="3" applyFont="1" applyFill="1" applyBorder="1" applyAlignment="1">
      <alignment horizontal="right" vertical="center"/>
    </xf>
    <xf numFmtId="169" fontId="4" fillId="0" borderId="11" xfId="3" applyNumberFormat="1" applyFont="1" applyFill="1" applyBorder="1" applyAlignment="1">
      <alignment horizontal="right" vertical="center"/>
    </xf>
    <xf numFmtId="168" fontId="4" fillId="0" borderId="11" xfId="3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Alignment="1">
      <alignment horizontal="right" vertical="center"/>
    </xf>
  </cellXfs>
  <cellStyles count="4">
    <cellStyle name="Bol-Data" xfId="1"/>
    <cellStyle name="bolet" xfId="2"/>
    <cellStyle name="Normal" xfId="0" builtinId="0"/>
    <cellStyle name="Normal_ie3-03" xf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80"/>
  <sheetViews>
    <sheetView showGridLines="0" tabSelected="1" zoomScaleNormal="100" workbookViewId="0"/>
  </sheetViews>
  <sheetFormatPr defaultColWidth="11.42578125" defaultRowHeight="12.75"/>
  <cols>
    <col min="1" max="1" width="4.28515625" style="4" customWidth="1"/>
    <col min="2" max="3" width="3.28515625" style="4" customWidth="1"/>
    <col min="4" max="13" width="7.85546875" style="4" customWidth="1"/>
    <col min="14" max="16384" width="11.42578125" style="4"/>
  </cols>
  <sheetData>
    <row r="1" spans="1:22">
      <c r="A1" s="1" t="s">
        <v>19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53" t="s">
        <v>23</v>
      </c>
      <c r="N1" s="3"/>
      <c r="O1" s="3"/>
      <c r="P1" s="3"/>
      <c r="Q1" s="3"/>
      <c r="R1" s="3"/>
      <c r="S1" s="3"/>
      <c r="T1" s="3"/>
      <c r="U1" s="3"/>
      <c r="V1" s="3"/>
    </row>
    <row r="2" spans="1:22" ht="21" customHeight="1">
      <c r="A2" s="5" t="s">
        <v>0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22" ht="17.25" customHeight="1">
      <c r="A3" s="36"/>
      <c r="B3" s="49"/>
      <c r="C3" s="4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22" ht="14.25" customHeight="1">
      <c r="A4" s="11"/>
      <c r="B4" s="12"/>
      <c r="C4" s="12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22" ht="12.75" customHeight="1">
      <c r="A5" s="37"/>
      <c r="B5" s="38"/>
      <c r="C5" s="38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22" ht="12.75" customHeight="1">
      <c r="A6" s="13" t="s">
        <v>1</v>
      </c>
      <c r="B6" s="14"/>
      <c r="C6" s="15"/>
      <c r="D6" s="16" t="s">
        <v>20</v>
      </c>
      <c r="E6" s="17"/>
      <c r="F6" s="16" t="s">
        <v>21</v>
      </c>
      <c r="G6" s="17"/>
      <c r="H6" s="16" t="s">
        <v>2</v>
      </c>
      <c r="I6" s="17"/>
      <c r="J6" s="16" t="s">
        <v>3</v>
      </c>
      <c r="K6" s="17"/>
      <c r="L6" s="16" t="s">
        <v>4</v>
      </c>
      <c r="M6" s="18"/>
    </row>
    <row r="7" spans="1:22" ht="12.75" customHeight="1">
      <c r="A7" s="19"/>
      <c r="B7" s="20"/>
      <c r="C7" s="21"/>
      <c r="D7" s="22"/>
      <c r="E7" s="23"/>
      <c r="F7" s="22" t="s">
        <v>22</v>
      </c>
      <c r="G7" s="23"/>
      <c r="H7" s="22"/>
      <c r="I7" s="23"/>
      <c r="J7" s="22"/>
      <c r="K7" s="23"/>
      <c r="L7" s="22" t="s">
        <v>22</v>
      </c>
      <c r="M7" s="24"/>
    </row>
    <row r="8" spans="1:22" ht="12.75" customHeight="1">
      <c r="A8" s="19"/>
      <c r="B8" s="20"/>
      <c r="C8" s="21"/>
      <c r="D8" s="25" t="s">
        <v>5</v>
      </c>
      <c r="E8" s="25" t="s">
        <v>6</v>
      </c>
      <c r="F8" s="25" t="s">
        <v>5</v>
      </c>
      <c r="G8" s="25" t="s">
        <v>6</v>
      </c>
      <c r="H8" s="25" t="s">
        <v>5</v>
      </c>
      <c r="I8" s="25" t="s">
        <v>6</v>
      </c>
      <c r="J8" s="25" t="s">
        <v>5</v>
      </c>
      <c r="K8" s="25" t="s">
        <v>6</v>
      </c>
      <c r="L8" s="25" t="s">
        <v>5</v>
      </c>
      <c r="M8" s="26" t="s">
        <v>6</v>
      </c>
    </row>
    <row r="9" spans="1:22" ht="10.5" customHeight="1">
      <c r="A9" s="27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22" ht="10.9" customHeight="1">
      <c r="A10" s="39"/>
      <c r="B10" s="40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22" ht="10.9" customHeight="1">
      <c r="A11" s="39">
        <v>2017</v>
      </c>
      <c r="B11" s="45" t="s">
        <v>18</v>
      </c>
      <c r="C11" s="44"/>
      <c r="D11" s="42">
        <v>0.53840377395981687</v>
      </c>
      <c r="E11" s="42">
        <v>6.9998134325942596</v>
      </c>
      <c r="F11" s="42">
        <v>0.53765801606373564</v>
      </c>
      <c r="G11" s="42">
        <v>6.9898134151888947</v>
      </c>
      <c r="H11" s="42">
        <v>0</v>
      </c>
      <c r="I11" s="42">
        <v>0</v>
      </c>
      <c r="J11" s="42">
        <v>0.47439999999999999</v>
      </c>
      <c r="K11" s="42">
        <v>6.1446989791711148</v>
      </c>
      <c r="L11" s="42">
        <v>0.56541453874052716</v>
      </c>
      <c r="M11" s="43">
        <v>7</v>
      </c>
    </row>
    <row r="12" spans="1:22" ht="10.9" customHeight="1">
      <c r="A12" s="39"/>
      <c r="B12" s="45"/>
      <c r="C12" s="44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22" ht="10.9" customHeight="1">
      <c r="A13" s="39">
        <v>2018</v>
      </c>
      <c r="B13" s="45" t="s">
        <v>7</v>
      </c>
      <c r="C13" s="44"/>
      <c r="D13" s="42">
        <v>0.5842077750833452</v>
      </c>
      <c r="E13" s="42">
        <v>6.9000000000028594</v>
      </c>
      <c r="F13" s="42">
        <v>0.58338630306451478</v>
      </c>
      <c r="G13" s="42">
        <v>6.8900000000021722</v>
      </c>
      <c r="H13" s="42">
        <v>0</v>
      </c>
      <c r="I13" s="42">
        <v>0</v>
      </c>
      <c r="J13" s="42">
        <v>0.52270000000000005</v>
      </c>
      <c r="K13" s="42">
        <v>6.1536062130727931</v>
      </c>
      <c r="L13" s="42">
        <v>0.54581304569467615</v>
      </c>
      <c r="M13" s="43">
        <v>6.75</v>
      </c>
    </row>
    <row r="14" spans="1:22" ht="10.9" customHeight="1">
      <c r="A14" s="39"/>
      <c r="B14" s="45" t="s">
        <v>12</v>
      </c>
      <c r="C14" s="44"/>
      <c r="D14" s="42">
        <v>0.46559942098487461</v>
      </c>
      <c r="E14" s="42">
        <v>6.7193857396433021</v>
      </c>
      <c r="F14" s="42">
        <v>0.46492696299063052</v>
      </c>
      <c r="G14" s="42">
        <v>6.7093857341449237</v>
      </c>
      <c r="H14" s="42">
        <v>0</v>
      </c>
      <c r="I14" s="42">
        <v>0</v>
      </c>
      <c r="J14" s="42">
        <v>0.43020000000000003</v>
      </c>
      <c r="K14" s="42">
        <v>6.194148234115171</v>
      </c>
      <c r="L14" s="42">
        <v>0.54581304569467626</v>
      </c>
      <c r="M14" s="43">
        <v>6.75</v>
      </c>
    </row>
    <row r="15" spans="1:22" ht="10.9" customHeight="1">
      <c r="A15" s="39"/>
      <c r="B15" s="45" t="s">
        <v>8</v>
      </c>
      <c r="C15" s="44"/>
      <c r="D15" s="42">
        <v>0.5323429799963586</v>
      </c>
      <c r="E15" s="42">
        <v>6.5785115494581659</v>
      </c>
      <c r="F15" s="42">
        <v>0.53155688717743121</v>
      </c>
      <c r="G15" s="42">
        <v>6.5685115438349984</v>
      </c>
      <c r="H15" s="42">
        <v>0</v>
      </c>
      <c r="I15" s="42">
        <v>0</v>
      </c>
      <c r="J15" s="42">
        <v>0.49890000000000001</v>
      </c>
      <c r="K15" s="42">
        <v>6.1538376008681173</v>
      </c>
      <c r="L15" s="42">
        <v>0.54581304569467615</v>
      </c>
      <c r="M15" s="43">
        <v>6.75</v>
      </c>
    </row>
    <row r="16" spans="1:22" ht="10.9" customHeight="1">
      <c r="A16" s="39"/>
      <c r="B16" s="45" t="s">
        <v>13</v>
      </c>
      <c r="C16" s="44"/>
      <c r="D16" s="42">
        <v>0.51830014303426708</v>
      </c>
      <c r="E16" s="42">
        <v>6.400000000000805</v>
      </c>
      <c r="F16" s="42">
        <v>0.51751284173127132</v>
      </c>
      <c r="G16" s="42">
        <v>6.3900000000015389</v>
      </c>
      <c r="H16" s="42">
        <v>0</v>
      </c>
      <c r="I16" s="42">
        <v>0</v>
      </c>
      <c r="J16" s="42">
        <v>0.46500000000000002</v>
      </c>
      <c r="K16" s="42">
        <v>5.724943797729809</v>
      </c>
      <c r="L16" s="42">
        <v>0.53403194199830328</v>
      </c>
      <c r="M16" s="43">
        <v>6.599999999999997</v>
      </c>
    </row>
    <row r="17" spans="1:13" ht="10.9" customHeight="1">
      <c r="A17" s="39"/>
      <c r="B17" s="45" t="s">
        <v>14</v>
      </c>
      <c r="C17" s="44"/>
      <c r="D17" s="42">
        <v>0.51830014303426708</v>
      </c>
      <c r="E17" s="42">
        <v>6.400000000000805</v>
      </c>
      <c r="F17" s="42">
        <v>0.51751284173127132</v>
      </c>
      <c r="G17" s="42">
        <v>6.3900000000015389</v>
      </c>
      <c r="H17" s="42">
        <v>0</v>
      </c>
      <c r="I17" s="42">
        <v>0</v>
      </c>
      <c r="J17" s="42">
        <v>0.4672</v>
      </c>
      <c r="K17" s="42">
        <v>5.7527293420028824</v>
      </c>
      <c r="L17" s="42">
        <v>0.53403194199830328</v>
      </c>
      <c r="M17" s="43">
        <v>6.599999999999997</v>
      </c>
    </row>
    <row r="18" spans="1:13" ht="10.9" customHeight="1">
      <c r="A18" s="39"/>
      <c r="B18" s="45" t="s">
        <v>9</v>
      </c>
      <c r="C18" s="46"/>
      <c r="D18" s="42">
        <v>0.51830014303426708</v>
      </c>
      <c r="E18" s="42">
        <v>6.400000000000805</v>
      </c>
      <c r="F18" s="42">
        <v>0.51751284173127132</v>
      </c>
      <c r="G18" s="42">
        <v>6.3900000000015389</v>
      </c>
      <c r="H18" s="42">
        <v>0</v>
      </c>
      <c r="I18" s="42">
        <v>0</v>
      </c>
      <c r="J18" s="42">
        <v>0.4859</v>
      </c>
      <c r="K18" s="42">
        <v>5.9891768720070182</v>
      </c>
      <c r="L18" s="42">
        <v>0.53403194199830328</v>
      </c>
      <c r="M18" s="43">
        <v>6.599999999999997</v>
      </c>
    </row>
    <row r="19" spans="1:13" ht="10.9" customHeight="1">
      <c r="A19" s="39"/>
      <c r="B19" s="45" t="s">
        <v>10</v>
      </c>
      <c r="C19" s="46"/>
      <c r="D19" s="42">
        <v>0.54304799872431087</v>
      </c>
      <c r="E19" s="42">
        <v>6.4000000000008717</v>
      </c>
      <c r="F19" s="42">
        <v>0.54222300397110956</v>
      </c>
      <c r="G19" s="42">
        <v>6.3900000000014279</v>
      </c>
      <c r="H19" s="42">
        <v>0</v>
      </c>
      <c r="I19" s="42">
        <v>0</v>
      </c>
      <c r="J19" s="42">
        <v>0.50700000000000001</v>
      </c>
      <c r="K19" s="42">
        <v>5.9638510570879211</v>
      </c>
      <c r="L19" s="42">
        <v>0.53088774793386118</v>
      </c>
      <c r="M19" s="43">
        <v>6.5600000000000014</v>
      </c>
    </row>
    <row r="20" spans="1:13" ht="10.9" customHeight="1">
      <c r="A20" s="39"/>
      <c r="B20" s="48" t="s">
        <v>15</v>
      </c>
      <c r="C20" s="46"/>
      <c r="D20" s="42">
        <v>0.56780194739802781</v>
      </c>
      <c r="E20" s="42">
        <v>6.4000000000010049</v>
      </c>
      <c r="F20" s="42">
        <v>0.56693924069588508</v>
      </c>
      <c r="G20" s="42">
        <v>6.3900000000013168</v>
      </c>
      <c r="H20" s="42">
        <v>0</v>
      </c>
      <c r="I20" s="42">
        <v>0</v>
      </c>
      <c r="J20" s="42">
        <v>0.52790000000000004</v>
      </c>
      <c r="K20" s="42">
        <v>5.9383723501878372</v>
      </c>
      <c r="L20" s="42">
        <v>0.53088774793386118</v>
      </c>
      <c r="M20" s="43">
        <v>6.5600000000000014</v>
      </c>
    </row>
    <row r="21" spans="1:13" ht="10.9" customHeight="1">
      <c r="A21" s="39"/>
      <c r="B21" s="48" t="s">
        <v>16</v>
      </c>
      <c r="C21" s="46"/>
      <c r="D21" s="42">
        <v>0.46882270460661957</v>
      </c>
      <c r="E21" s="42">
        <v>6.4000000000008272</v>
      </c>
      <c r="F21" s="42">
        <v>0.46811073473509435</v>
      </c>
      <c r="G21" s="42">
        <v>6.3900000000016277</v>
      </c>
      <c r="H21" s="42">
        <v>0</v>
      </c>
      <c r="I21" s="42">
        <v>0</v>
      </c>
      <c r="J21" s="42">
        <v>0.44180000000000003</v>
      </c>
      <c r="K21" s="42">
        <v>6.0210604208677632</v>
      </c>
      <c r="L21" s="42">
        <v>0.53088774793386129</v>
      </c>
      <c r="M21" s="43">
        <v>6.5600000000000014</v>
      </c>
    </row>
    <row r="22" spans="1:13" ht="10.9" customHeight="1">
      <c r="A22" s="39"/>
      <c r="B22" s="48" t="s">
        <v>17</v>
      </c>
      <c r="C22" s="46"/>
      <c r="D22" s="42">
        <v>0.54304799872431087</v>
      </c>
      <c r="E22" s="42">
        <v>6.4000000000008717</v>
      </c>
      <c r="F22" s="42">
        <v>0.54304799872431087</v>
      </c>
      <c r="G22" s="42">
        <v>6.4000000000008717</v>
      </c>
      <c r="H22" s="42">
        <v>0</v>
      </c>
      <c r="I22" s="42">
        <v>0</v>
      </c>
      <c r="J22" s="42">
        <v>0.51319999999999999</v>
      </c>
      <c r="K22" s="42">
        <v>6.0387491946332084</v>
      </c>
      <c r="L22" s="42">
        <v>0.56384796504918033</v>
      </c>
      <c r="M22" s="43">
        <v>6.9800000000000013</v>
      </c>
    </row>
    <row r="23" spans="1:13" ht="10.9" customHeight="1">
      <c r="A23" s="39"/>
      <c r="B23" s="45" t="s">
        <v>11</v>
      </c>
      <c r="C23" s="46"/>
      <c r="D23" s="42">
        <v>0.49355837882816278</v>
      </c>
      <c r="E23" s="42">
        <v>6.400000000000805</v>
      </c>
      <c r="F23" s="42">
        <v>0.49355837882816278</v>
      </c>
      <c r="G23" s="42">
        <v>6.400000000000805</v>
      </c>
      <c r="H23" s="42">
        <v>0</v>
      </c>
      <c r="I23" s="42">
        <v>0</v>
      </c>
      <c r="J23" s="42">
        <v>0.46089999999999998</v>
      </c>
      <c r="K23" s="42">
        <v>5.9651393152916787</v>
      </c>
      <c r="L23" s="42">
        <v>0.56384796504918033</v>
      </c>
      <c r="M23" s="43">
        <v>6.9800000000000022</v>
      </c>
    </row>
    <row r="24" spans="1:13" ht="10.9" customHeight="1">
      <c r="A24" s="39"/>
      <c r="B24" s="45" t="s">
        <v>18</v>
      </c>
      <c r="C24" s="46"/>
      <c r="D24" s="42">
        <v>0.49355837882816278</v>
      </c>
      <c r="E24" s="42">
        <v>6.400000000000805</v>
      </c>
      <c r="F24" s="42">
        <v>0.49355837882816278</v>
      </c>
      <c r="G24" s="42">
        <v>6.400000000000805</v>
      </c>
      <c r="H24" s="42">
        <v>0</v>
      </c>
      <c r="I24" s="42">
        <v>0</v>
      </c>
      <c r="J24" s="42">
        <v>0.46139999999999998</v>
      </c>
      <c r="K24" s="42">
        <v>5.9717846832807453</v>
      </c>
      <c r="L24" s="42">
        <v>0.56384796504918033</v>
      </c>
      <c r="M24" s="43">
        <v>6.9800000000000022</v>
      </c>
    </row>
    <row r="25" spans="1:13" ht="10.9" customHeight="1">
      <c r="A25" s="39"/>
      <c r="B25" s="45"/>
      <c r="C25" s="46"/>
      <c r="D25" s="42"/>
      <c r="E25" s="42"/>
      <c r="F25" s="42"/>
      <c r="G25" s="42"/>
      <c r="H25" s="42"/>
      <c r="I25" s="42"/>
      <c r="J25" s="42"/>
      <c r="K25" s="42"/>
      <c r="L25" s="42"/>
      <c r="M25" s="43"/>
    </row>
    <row r="26" spans="1:13" ht="10.9" customHeight="1">
      <c r="A26" s="39">
        <v>2019</v>
      </c>
      <c r="B26" s="45" t="s">
        <v>7</v>
      </c>
      <c r="C26" s="50"/>
      <c r="D26" s="42">
        <v>0.54304799872431087</v>
      </c>
      <c r="E26" s="42">
        <v>6.4000000000008717</v>
      </c>
      <c r="F26" s="42">
        <v>0.54304799872431087</v>
      </c>
      <c r="G26" s="42">
        <v>6.4000000000008717</v>
      </c>
      <c r="H26" s="42">
        <v>0</v>
      </c>
      <c r="I26" s="42">
        <v>0</v>
      </c>
      <c r="J26" s="42">
        <v>0.50209999999999999</v>
      </c>
      <c r="K26" s="42">
        <v>5.9046915306513181</v>
      </c>
      <c r="L26" s="42">
        <v>0.56776389607060551</v>
      </c>
      <c r="M26" s="43">
        <v>7.03</v>
      </c>
    </row>
    <row r="27" spans="1:13" ht="10.9" customHeight="1">
      <c r="A27" s="39"/>
      <c r="B27" s="45" t="s">
        <v>12</v>
      </c>
      <c r="C27" s="50"/>
      <c r="D27" s="42">
        <v>0.49355837882816278</v>
      </c>
      <c r="E27" s="42">
        <v>6.400000000000805</v>
      </c>
      <c r="F27" s="42">
        <v>0.49355837882816278</v>
      </c>
      <c r="G27" s="42">
        <v>6.400000000000805</v>
      </c>
      <c r="H27" s="42">
        <v>0</v>
      </c>
      <c r="I27" s="42">
        <v>0</v>
      </c>
      <c r="J27" s="42">
        <v>0.4572</v>
      </c>
      <c r="K27" s="42">
        <v>5.915975514731997</v>
      </c>
      <c r="L27" s="42">
        <v>0.56776389607060551</v>
      </c>
      <c r="M27" s="43">
        <v>7.0299999999999994</v>
      </c>
    </row>
    <row r="28" spans="1:13" ht="10.9" customHeight="1">
      <c r="A28" s="39"/>
      <c r="B28" s="45" t="s">
        <v>8</v>
      </c>
      <c r="C28" s="51"/>
      <c r="D28" s="42">
        <v>0.46882270460661957</v>
      </c>
      <c r="E28" s="42">
        <v>6.4000000000008272</v>
      </c>
      <c r="F28" s="42">
        <v>0.46882270460661957</v>
      </c>
      <c r="G28" s="42">
        <v>6.4000000000008272</v>
      </c>
      <c r="H28" s="42">
        <v>0</v>
      </c>
      <c r="I28" s="42">
        <v>0</v>
      </c>
      <c r="J28" s="42">
        <v>0.438</v>
      </c>
      <c r="K28" s="42">
        <v>5.9678731813811003</v>
      </c>
      <c r="L28" s="42">
        <v>0.56776389607060551</v>
      </c>
      <c r="M28" s="43">
        <v>7.0299999999999994</v>
      </c>
    </row>
    <row r="29" spans="1:13" ht="10.9" customHeight="1">
      <c r="A29" s="39"/>
      <c r="B29" s="45" t="s">
        <v>13</v>
      </c>
      <c r="C29" s="51"/>
      <c r="D29" s="42">
        <v>0.51830014303426708</v>
      </c>
      <c r="E29" s="42">
        <v>6.400000000000805</v>
      </c>
      <c r="F29" s="42">
        <v>0.51830014303426708</v>
      </c>
      <c r="G29" s="42">
        <v>6.400000000000805</v>
      </c>
      <c r="H29" s="42">
        <v>0</v>
      </c>
      <c r="I29" s="42">
        <v>0</v>
      </c>
      <c r="J29" s="42">
        <v>0.4728</v>
      </c>
      <c r="K29" s="42">
        <v>5.8234863897326461</v>
      </c>
      <c r="L29" s="42">
        <v>0.50727174711968637</v>
      </c>
      <c r="M29" s="43">
        <v>6.2600000000000016</v>
      </c>
    </row>
    <row r="30" spans="1:13" ht="10.9" customHeight="1">
      <c r="A30" s="39"/>
      <c r="B30" s="45" t="s">
        <v>14</v>
      </c>
      <c r="C30" s="51"/>
      <c r="D30" s="42">
        <v>0.54304799872431087</v>
      </c>
      <c r="E30" s="42">
        <v>6.4000000000008717</v>
      </c>
      <c r="F30" s="42">
        <v>0.54304799872431087</v>
      </c>
      <c r="G30" s="42">
        <v>6.4000000000008717</v>
      </c>
      <c r="H30" s="42">
        <v>0</v>
      </c>
      <c r="I30" s="42">
        <v>0</v>
      </c>
      <c r="J30" s="42">
        <v>0.50619999999999998</v>
      </c>
      <c r="K30" s="42">
        <v>5.9541902991449014</v>
      </c>
      <c r="L30" s="42">
        <v>0.50727174711968637</v>
      </c>
      <c r="M30" s="43">
        <v>6.2600000000000016</v>
      </c>
    </row>
    <row r="31" spans="1:13" ht="10.5" customHeight="1">
      <c r="A31" s="39"/>
      <c r="B31" s="45" t="s">
        <v>9</v>
      </c>
      <c r="C31" s="51"/>
      <c r="D31" s="42">
        <v>0.46882270460661957</v>
      </c>
      <c r="E31" s="42">
        <v>6.4000000000008272</v>
      </c>
      <c r="F31" s="42">
        <v>0.46882270460661957</v>
      </c>
      <c r="G31" s="42">
        <v>6.4000000000008272</v>
      </c>
      <c r="H31" s="42">
        <v>0</v>
      </c>
      <c r="I31" s="42">
        <v>0</v>
      </c>
      <c r="J31" s="42">
        <v>0.4375</v>
      </c>
      <c r="K31" s="42">
        <v>5.9608766973124006</v>
      </c>
      <c r="L31" s="42">
        <v>0.50727174711968637</v>
      </c>
      <c r="M31" s="43">
        <v>6.2600000000000016</v>
      </c>
    </row>
    <row r="32" spans="1:13" ht="10.5" hidden="1" customHeight="1">
      <c r="A32" s="39"/>
      <c r="B32" s="45" t="s">
        <v>10</v>
      </c>
      <c r="C32" s="51"/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3">
        <v>0</v>
      </c>
    </row>
    <row r="33" spans="1:13" ht="10.5" hidden="1" customHeight="1">
      <c r="A33" s="39"/>
      <c r="B33" s="48" t="s">
        <v>15</v>
      </c>
      <c r="C33" s="51"/>
      <c r="D33" s="42" t="e">
        <v>#N/A</v>
      </c>
      <c r="E33" s="42" t="e">
        <v>#N/A</v>
      </c>
      <c r="F33" s="42" t="e">
        <v>#N/A</v>
      </c>
      <c r="G33" s="42" t="e">
        <v>#N/A</v>
      </c>
      <c r="H33" s="42" t="e">
        <v>#N/A</v>
      </c>
      <c r="I33" s="42" t="e">
        <v>#N/A</v>
      </c>
      <c r="J33" s="42" t="e">
        <v>#N/A</v>
      </c>
      <c r="K33" s="42" t="e">
        <v>#N/A</v>
      </c>
      <c r="L33" s="42" t="e">
        <v>#N/A</v>
      </c>
      <c r="M33" s="43" t="e">
        <v>#N/A</v>
      </c>
    </row>
    <row r="34" spans="1:13" ht="10.5" hidden="1" customHeight="1">
      <c r="A34" s="39"/>
      <c r="B34" s="48" t="s">
        <v>16</v>
      </c>
      <c r="C34" s="51"/>
      <c r="D34" s="42" t="e">
        <v>#N/A</v>
      </c>
      <c r="E34" s="42" t="e">
        <v>#N/A</v>
      </c>
      <c r="F34" s="42" t="e">
        <v>#N/A</v>
      </c>
      <c r="G34" s="42" t="e">
        <v>#N/A</v>
      </c>
      <c r="H34" s="42" t="e">
        <v>#N/A</v>
      </c>
      <c r="I34" s="42" t="e">
        <v>#N/A</v>
      </c>
      <c r="J34" s="42" t="e">
        <v>#N/A</v>
      </c>
      <c r="K34" s="42" t="e">
        <v>#N/A</v>
      </c>
      <c r="L34" s="42" t="e">
        <v>#N/A</v>
      </c>
      <c r="M34" s="43" t="e">
        <v>#N/A</v>
      </c>
    </row>
    <row r="35" spans="1:13" ht="10.5" hidden="1" customHeight="1">
      <c r="A35" s="39"/>
      <c r="B35" s="48" t="s">
        <v>17</v>
      </c>
      <c r="C35" s="51"/>
      <c r="D35" s="42" t="e">
        <v>#N/A</v>
      </c>
      <c r="E35" s="42" t="e">
        <v>#N/A</v>
      </c>
      <c r="F35" s="42" t="e">
        <v>#N/A</v>
      </c>
      <c r="G35" s="42" t="e">
        <v>#N/A</v>
      </c>
      <c r="H35" s="42" t="e">
        <v>#N/A</v>
      </c>
      <c r="I35" s="42" t="e">
        <v>#N/A</v>
      </c>
      <c r="J35" s="42" t="e">
        <v>#N/A</v>
      </c>
      <c r="K35" s="42" t="e">
        <v>#N/A</v>
      </c>
      <c r="L35" s="42" t="e">
        <v>#N/A</v>
      </c>
      <c r="M35" s="43" t="e">
        <v>#N/A</v>
      </c>
    </row>
    <row r="36" spans="1:13" ht="10.5" hidden="1" customHeight="1">
      <c r="A36" s="39"/>
      <c r="B36" s="45" t="s">
        <v>11</v>
      </c>
      <c r="C36" s="51"/>
      <c r="D36" s="42" t="e">
        <v>#N/A</v>
      </c>
      <c r="E36" s="42" t="e">
        <v>#N/A</v>
      </c>
      <c r="F36" s="42" t="e">
        <v>#N/A</v>
      </c>
      <c r="G36" s="42" t="e">
        <v>#N/A</v>
      </c>
      <c r="H36" s="42" t="e">
        <v>#N/A</v>
      </c>
      <c r="I36" s="42" t="e">
        <v>#N/A</v>
      </c>
      <c r="J36" s="42" t="e">
        <v>#N/A</v>
      </c>
      <c r="K36" s="42" t="e">
        <v>#N/A</v>
      </c>
      <c r="L36" s="42" t="e">
        <v>#N/A</v>
      </c>
      <c r="M36" s="43" t="e">
        <v>#N/A</v>
      </c>
    </row>
    <row r="37" spans="1:13" ht="10.5" hidden="1" customHeight="1">
      <c r="A37" s="39"/>
      <c r="B37" s="45" t="s">
        <v>18</v>
      </c>
      <c r="C37" s="51"/>
      <c r="D37" s="42" t="e">
        <v>#N/A</v>
      </c>
      <c r="E37" s="42" t="e">
        <v>#N/A</v>
      </c>
      <c r="F37" s="42" t="e">
        <v>#N/A</v>
      </c>
      <c r="G37" s="42" t="e">
        <v>#N/A</v>
      </c>
      <c r="H37" s="42" t="e">
        <v>#N/A</v>
      </c>
      <c r="I37" s="42" t="e">
        <v>#N/A</v>
      </c>
      <c r="J37" s="42" t="e">
        <v>#N/A</v>
      </c>
      <c r="K37" s="42" t="e">
        <v>#N/A</v>
      </c>
      <c r="L37" s="42" t="e">
        <v>#N/A</v>
      </c>
      <c r="M37" s="43" t="e">
        <v>#N/A</v>
      </c>
    </row>
    <row r="38" spans="1:13" ht="10.9" customHeight="1">
      <c r="A38" s="39"/>
      <c r="B38" s="45"/>
      <c r="C38" s="51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0.9" customHeight="1">
      <c r="A39" s="39"/>
      <c r="B39" s="48" t="s">
        <v>9</v>
      </c>
      <c r="C39" s="51">
        <v>43647</v>
      </c>
      <c r="D39" s="42">
        <v>0.56780194739802781</v>
      </c>
      <c r="E39" s="42">
        <v>6.4</v>
      </c>
      <c r="F39" s="42">
        <v>0.56780194739802781</v>
      </c>
      <c r="G39" s="42">
        <v>6.4</v>
      </c>
      <c r="H39" s="42">
        <v>0</v>
      </c>
      <c r="I39" s="42">
        <v>0</v>
      </c>
      <c r="J39" s="42">
        <v>0.51600000000000001</v>
      </c>
      <c r="K39" s="42">
        <v>5.801053412103041</v>
      </c>
      <c r="L39" s="42">
        <v>0.48280425125377668</v>
      </c>
      <c r="M39" s="43">
        <v>5.95</v>
      </c>
    </row>
    <row r="40" spans="1:13" ht="10.5" customHeight="1">
      <c r="A40" s="39"/>
      <c r="B40" s="45"/>
      <c r="C40" s="51">
        <v>43648</v>
      </c>
      <c r="D40" s="42">
        <v>0.56780194739802781</v>
      </c>
      <c r="E40" s="42">
        <v>6.4</v>
      </c>
      <c r="F40" s="42">
        <v>0.56780194739802781</v>
      </c>
      <c r="G40" s="42">
        <v>6.4</v>
      </c>
      <c r="H40" s="42">
        <v>0</v>
      </c>
      <c r="I40" s="42">
        <v>0</v>
      </c>
      <c r="J40" s="42">
        <v>0.51500000000000001</v>
      </c>
      <c r="K40" s="42">
        <v>5.7895213760976505</v>
      </c>
      <c r="L40" s="42">
        <v>0.48280425125377668</v>
      </c>
      <c r="M40" s="43">
        <v>5.95</v>
      </c>
    </row>
    <row r="41" spans="1:13" ht="10.5" customHeight="1">
      <c r="A41" s="39"/>
      <c r="B41" s="45"/>
      <c r="C41" s="51">
        <v>43649</v>
      </c>
      <c r="D41" s="42">
        <v>0.56780194739802781</v>
      </c>
      <c r="E41" s="42">
        <v>6.4</v>
      </c>
      <c r="F41" s="42">
        <v>0.56780194739802781</v>
      </c>
      <c r="G41" s="42">
        <v>6.4</v>
      </c>
      <c r="H41" s="42">
        <v>0</v>
      </c>
      <c r="I41" s="42">
        <v>0</v>
      </c>
      <c r="J41" s="42">
        <v>0.51590000000000003</v>
      </c>
      <c r="K41" s="42">
        <v>5.7999001570981923</v>
      </c>
      <c r="L41" s="42">
        <v>0.48280425125377668</v>
      </c>
      <c r="M41" s="43">
        <v>5.95</v>
      </c>
    </row>
    <row r="42" spans="1:13" ht="10.5" customHeight="1">
      <c r="A42" s="39"/>
      <c r="B42" s="45"/>
      <c r="C42" s="51">
        <v>43650</v>
      </c>
      <c r="D42" s="42">
        <v>0.56780194739802781</v>
      </c>
      <c r="E42" s="42">
        <v>6.4</v>
      </c>
      <c r="F42" s="42">
        <v>0.56780194739802781</v>
      </c>
      <c r="G42" s="42">
        <v>6.4</v>
      </c>
      <c r="H42" s="42">
        <v>0</v>
      </c>
      <c r="I42" s="42">
        <v>0</v>
      </c>
      <c r="J42" s="42">
        <v>0.49259999999999998</v>
      </c>
      <c r="K42" s="42">
        <v>5.7900803595909878</v>
      </c>
      <c r="L42" s="42">
        <v>0.48280425125377668</v>
      </c>
      <c r="M42" s="43">
        <v>5.95</v>
      </c>
    </row>
    <row r="43" spans="1:13" ht="10.5" customHeight="1">
      <c r="A43" s="39"/>
      <c r="B43" s="45"/>
      <c r="C43" s="51">
        <v>43651</v>
      </c>
      <c r="D43" s="42">
        <v>0.56780194739802781</v>
      </c>
      <c r="E43" s="42">
        <v>6.4</v>
      </c>
      <c r="F43" s="42">
        <v>0.56780194739802781</v>
      </c>
      <c r="G43" s="42">
        <v>6.4</v>
      </c>
      <c r="H43" s="42">
        <v>0</v>
      </c>
      <c r="I43" s="42">
        <v>0</v>
      </c>
      <c r="J43" s="42">
        <v>0.46750000000000003</v>
      </c>
      <c r="K43" s="42">
        <v>5.7565187984442767</v>
      </c>
      <c r="L43" s="42">
        <v>0.48280425125377668</v>
      </c>
      <c r="M43" s="43">
        <v>5.95</v>
      </c>
    </row>
    <row r="44" spans="1:13" ht="11.25" hidden="1" customHeight="1">
      <c r="A44" s="39"/>
      <c r="B44" s="45"/>
      <c r="C44" s="51">
        <v>43654</v>
      </c>
      <c r="D44" s="42" t="e">
        <v>#N/A</v>
      </c>
      <c r="E44" s="42" t="e">
        <v>#N/A</v>
      </c>
      <c r="F44" s="42" t="e">
        <v>#N/A</v>
      </c>
      <c r="G44" s="42" t="e">
        <v>#N/A</v>
      </c>
      <c r="H44" s="42" t="e">
        <v>#N/A</v>
      </c>
      <c r="I44" s="42" t="e">
        <v>#N/A</v>
      </c>
      <c r="J44" s="42" t="e">
        <v>#N/A</v>
      </c>
      <c r="K44" s="42" t="e">
        <v>#N/A</v>
      </c>
      <c r="L44" s="42" t="e">
        <v>#N/A</v>
      </c>
      <c r="M44" s="43" t="e">
        <v>#N/A</v>
      </c>
    </row>
    <row r="45" spans="1:13" ht="10.9" hidden="1" customHeight="1">
      <c r="A45" s="39"/>
      <c r="B45" s="45"/>
      <c r="C45" s="51">
        <v>43655</v>
      </c>
      <c r="D45" s="42" t="e">
        <v>#N/A</v>
      </c>
      <c r="E45" s="42" t="e">
        <v>#N/A</v>
      </c>
      <c r="F45" s="52" t="e">
        <v>#N/A</v>
      </c>
      <c r="G45" s="52" t="e">
        <v>#N/A</v>
      </c>
      <c r="H45" s="42" t="e">
        <v>#N/A</v>
      </c>
      <c r="I45" s="42" t="e">
        <v>#N/A</v>
      </c>
      <c r="J45" s="42" t="e">
        <v>#N/A</v>
      </c>
      <c r="K45" s="42" t="e">
        <v>#N/A</v>
      </c>
      <c r="L45" s="42" t="e">
        <v>#N/A</v>
      </c>
      <c r="M45" s="43" t="e">
        <v>#N/A</v>
      </c>
    </row>
    <row r="46" spans="1:13" ht="10.9" hidden="1" customHeight="1">
      <c r="A46" s="39"/>
      <c r="B46" s="45"/>
      <c r="C46" s="51">
        <v>43656</v>
      </c>
      <c r="D46" s="42" t="e">
        <v>#N/A</v>
      </c>
      <c r="E46" s="42" t="e">
        <v>#N/A</v>
      </c>
      <c r="F46" s="42" t="e">
        <v>#N/A</v>
      </c>
      <c r="G46" s="42" t="e">
        <v>#N/A</v>
      </c>
      <c r="H46" s="42" t="e">
        <v>#N/A</v>
      </c>
      <c r="I46" s="42" t="e">
        <v>#N/A</v>
      </c>
      <c r="J46" s="42" t="e">
        <v>#N/A</v>
      </c>
      <c r="K46" s="42" t="e">
        <v>#N/A</v>
      </c>
      <c r="L46" s="42" t="e">
        <v>#N/A</v>
      </c>
      <c r="M46" s="43" t="e">
        <v>#N/A</v>
      </c>
    </row>
    <row r="47" spans="1:13" ht="10.9" hidden="1" customHeight="1">
      <c r="A47" s="39"/>
      <c r="B47" s="45"/>
      <c r="C47" s="51">
        <v>43657</v>
      </c>
      <c r="D47" s="42" t="e">
        <v>#N/A</v>
      </c>
      <c r="E47" s="42" t="e">
        <v>#N/A</v>
      </c>
      <c r="F47" s="42" t="e">
        <v>#N/A</v>
      </c>
      <c r="G47" s="42" t="e">
        <v>#N/A</v>
      </c>
      <c r="H47" s="42" t="e">
        <v>#N/A</v>
      </c>
      <c r="I47" s="42" t="e">
        <v>#N/A</v>
      </c>
      <c r="J47" s="42" t="e">
        <v>#N/A</v>
      </c>
      <c r="K47" s="42" t="e">
        <v>#N/A</v>
      </c>
      <c r="L47" s="42" t="e">
        <v>#N/A</v>
      </c>
      <c r="M47" s="43" t="e">
        <v>#N/A</v>
      </c>
    </row>
    <row r="48" spans="1:13" ht="7.5" hidden="1" customHeight="1">
      <c r="A48" s="39"/>
      <c r="B48" s="45"/>
      <c r="C48" s="51">
        <v>43658</v>
      </c>
      <c r="D48" s="42" t="e">
        <v>#N/A</v>
      </c>
      <c r="E48" s="42" t="e">
        <v>#N/A</v>
      </c>
      <c r="F48" s="42" t="e">
        <v>#N/A</v>
      </c>
      <c r="G48" s="42" t="e">
        <v>#N/A</v>
      </c>
      <c r="H48" s="42" t="e">
        <v>#N/A</v>
      </c>
      <c r="I48" s="42" t="e">
        <v>#N/A</v>
      </c>
      <c r="J48" s="42" t="e">
        <v>#N/A</v>
      </c>
      <c r="K48" s="42" t="e">
        <v>#N/A</v>
      </c>
      <c r="L48" s="42" t="e">
        <v>#N/A</v>
      </c>
      <c r="M48" s="43" t="e">
        <v>#N/A</v>
      </c>
    </row>
    <row r="49" spans="1:13" ht="10.9" hidden="1" customHeight="1">
      <c r="A49" s="39"/>
      <c r="B49" s="45"/>
      <c r="C49" s="51">
        <v>43661</v>
      </c>
      <c r="D49" s="42" t="e">
        <v>#N/A</v>
      </c>
      <c r="E49" s="42" t="e">
        <v>#N/A</v>
      </c>
      <c r="F49" s="42" t="e">
        <v>#N/A</v>
      </c>
      <c r="G49" s="42" t="e">
        <v>#N/A</v>
      </c>
      <c r="H49" s="42" t="e">
        <v>#N/A</v>
      </c>
      <c r="I49" s="42" t="e">
        <v>#N/A</v>
      </c>
      <c r="J49" s="42" t="e">
        <v>#N/A</v>
      </c>
      <c r="K49" s="42" t="e">
        <v>#N/A</v>
      </c>
      <c r="L49" s="42" t="e">
        <v>#N/A</v>
      </c>
      <c r="M49" s="43" t="e">
        <v>#N/A</v>
      </c>
    </row>
    <row r="50" spans="1:13" ht="10.9" hidden="1" customHeight="1">
      <c r="A50" s="39"/>
      <c r="B50" s="45"/>
      <c r="C50" s="51">
        <v>43662</v>
      </c>
      <c r="D50" s="42" t="e">
        <v>#N/A</v>
      </c>
      <c r="E50" s="42" t="e">
        <v>#N/A</v>
      </c>
      <c r="F50" s="42" t="e">
        <v>#N/A</v>
      </c>
      <c r="G50" s="42" t="e">
        <v>#N/A</v>
      </c>
      <c r="H50" s="42" t="e">
        <v>#N/A</v>
      </c>
      <c r="I50" s="42" t="e">
        <v>#N/A</v>
      </c>
      <c r="J50" s="42" t="e">
        <v>#N/A</v>
      </c>
      <c r="K50" s="42" t="e">
        <v>#N/A</v>
      </c>
      <c r="L50" s="42" t="e">
        <v>#N/A</v>
      </c>
      <c r="M50" s="43" t="e">
        <v>#N/A</v>
      </c>
    </row>
    <row r="51" spans="1:13" ht="10.9" hidden="1" customHeight="1">
      <c r="A51" s="39"/>
      <c r="B51" s="45"/>
      <c r="C51" s="51">
        <v>43663</v>
      </c>
      <c r="D51" s="42" t="e">
        <v>#N/A</v>
      </c>
      <c r="E51" s="42" t="e">
        <v>#N/A</v>
      </c>
      <c r="F51" s="42" t="e">
        <v>#N/A</v>
      </c>
      <c r="G51" s="42" t="e">
        <v>#N/A</v>
      </c>
      <c r="H51" s="42" t="e">
        <v>#N/A</v>
      </c>
      <c r="I51" s="42" t="e">
        <v>#N/A</v>
      </c>
      <c r="J51" s="42" t="e">
        <v>#N/A</v>
      </c>
      <c r="K51" s="42" t="e">
        <v>#N/A</v>
      </c>
      <c r="L51" s="42" t="e">
        <v>#N/A</v>
      </c>
      <c r="M51" s="43" t="e">
        <v>#N/A</v>
      </c>
    </row>
    <row r="52" spans="1:13" ht="10.9" hidden="1" customHeight="1">
      <c r="A52" s="39"/>
      <c r="B52" s="45"/>
      <c r="C52" s="51" t="e">
        <v>#REF!</v>
      </c>
      <c r="D52" s="42" t="e">
        <v>#REF!</v>
      </c>
      <c r="E52" s="42" t="e">
        <v>#REF!</v>
      </c>
      <c r="F52" s="42" t="e">
        <v>#REF!</v>
      </c>
      <c r="G52" s="42" t="e">
        <v>#REF!</v>
      </c>
      <c r="H52" s="42" t="e">
        <v>#REF!</v>
      </c>
      <c r="I52" s="42" t="e">
        <v>#REF!</v>
      </c>
      <c r="J52" s="42" t="e">
        <v>#REF!</v>
      </c>
      <c r="K52" s="42" t="e">
        <v>#REF!</v>
      </c>
      <c r="L52" s="42" t="e">
        <v>#REF!</v>
      </c>
      <c r="M52" s="43" t="e">
        <v>#REF!</v>
      </c>
    </row>
    <row r="53" spans="1:13" ht="10.9" hidden="1" customHeight="1">
      <c r="A53" s="39"/>
      <c r="B53" s="45"/>
      <c r="C53" s="51">
        <v>43664</v>
      </c>
      <c r="D53" s="42" t="e">
        <v>#N/A</v>
      </c>
      <c r="E53" s="42" t="e">
        <v>#N/A</v>
      </c>
      <c r="F53" s="42" t="e">
        <v>#N/A</v>
      </c>
      <c r="G53" s="42" t="e">
        <v>#N/A</v>
      </c>
      <c r="H53" s="42" t="e">
        <v>#N/A</v>
      </c>
      <c r="I53" s="42" t="e">
        <v>#N/A</v>
      </c>
      <c r="J53" s="42" t="e">
        <v>#N/A</v>
      </c>
      <c r="K53" s="42" t="e">
        <v>#N/A</v>
      </c>
      <c r="L53" s="42" t="e">
        <v>#N/A</v>
      </c>
      <c r="M53" s="43" t="e">
        <v>#N/A</v>
      </c>
    </row>
    <row r="54" spans="1:13" ht="10.9" hidden="1" customHeight="1">
      <c r="A54" s="39"/>
      <c r="B54" s="45"/>
      <c r="C54" s="51">
        <v>43665</v>
      </c>
      <c r="D54" s="42" t="e">
        <v>#N/A</v>
      </c>
      <c r="E54" s="42" t="e">
        <v>#N/A</v>
      </c>
      <c r="F54" s="42" t="e">
        <v>#N/A</v>
      </c>
      <c r="G54" s="42" t="e">
        <v>#N/A</v>
      </c>
      <c r="H54" s="42" t="e">
        <v>#N/A</v>
      </c>
      <c r="I54" s="42" t="e">
        <v>#N/A</v>
      </c>
      <c r="J54" s="42" t="e">
        <v>#N/A</v>
      </c>
      <c r="K54" s="42" t="e">
        <v>#N/A</v>
      </c>
      <c r="L54" s="42" t="e">
        <v>#N/A</v>
      </c>
      <c r="M54" s="43" t="e">
        <v>#N/A</v>
      </c>
    </row>
    <row r="55" spans="1:13" ht="10.9" hidden="1" customHeight="1">
      <c r="A55" s="39"/>
      <c r="B55" s="45"/>
      <c r="C55" s="51">
        <v>43669</v>
      </c>
      <c r="D55" s="42" t="e">
        <v>#N/A</v>
      </c>
      <c r="E55" s="42" t="e">
        <v>#N/A</v>
      </c>
      <c r="F55" s="42" t="e">
        <v>#N/A</v>
      </c>
      <c r="G55" s="42" t="e">
        <v>#N/A</v>
      </c>
      <c r="H55" s="42" t="e">
        <v>#N/A</v>
      </c>
      <c r="I55" s="42" t="e">
        <v>#N/A</v>
      </c>
      <c r="J55" s="42" t="e">
        <v>#N/A</v>
      </c>
      <c r="K55" s="42" t="e">
        <v>#N/A</v>
      </c>
      <c r="L55" s="42" t="e">
        <v>#N/A</v>
      </c>
      <c r="M55" s="43" t="e">
        <v>#N/A</v>
      </c>
    </row>
    <row r="56" spans="1:13" ht="10.9" hidden="1" customHeight="1">
      <c r="A56" s="39"/>
      <c r="B56" s="45"/>
      <c r="C56" s="51">
        <v>43670</v>
      </c>
      <c r="D56" s="42" t="e">
        <v>#N/A</v>
      </c>
      <c r="E56" s="42" t="e">
        <v>#N/A</v>
      </c>
      <c r="F56" s="42" t="e">
        <v>#N/A</v>
      </c>
      <c r="G56" s="42" t="e">
        <v>#N/A</v>
      </c>
      <c r="H56" s="42" t="e">
        <v>#N/A</v>
      </c>
      <c r="I56" s="42" t="e">
        <v>#N/A</v>
      </c>
      <c r="J56" s="42" t="e">
        <v>#N/A</v>
      </c>
      <c r="K56" s="42" t="e">
        <v>#N/A</v>
      </c>
      <c r="L56" s="42" t="e">
        <v>#N/A</v>
      </c>
      <c r="M56" s="43" t="e">
        <v>#N/A</v>
      </c>
    </row>
    <row r="57" spans="1:13" ht="10.9" hidden="1" customHeight="1">
      <c r="A57" s="39"/>
      <c r="B57" s="45"/>
      <c r="C57" s="51">
        <v>43671</v>
      </c>
      <c r="D57" s="42" t="e">
        <v>#N/A</v>
      </c>
      <c r="E57" s="42" t="e">
        <v>#N/A</v>
      </c>
      <c r="F57" s="42" t="e">
        <v>#N/A</v>
      </c>
      <c r="G57" s="42" t="e">
        <v>#N/A</v>
      </c>
      <c r="H57" s="42" t="e">
        <v>#N/A</v>
      </c>
      <c r="I57" s="42" t="e">
        <v>#N/A</v>
      </c>
      <c r="J57" s="42" t="e">
        <v>#N/A</v>
      </c>
      <c r="K57" s="42" t="e">
        <v>#N/A</v>
      </c>
      <c r="L57" s="42" t="e">
        <v>#N/A</v>
      </c>
      <c r="M57" s="43" t="e">
        <v>#N/A</v>
      </c>
    </row>
    <row r="58" spans="1:13" ht="10.9" hidden="1" customHeight="1">
      <c r="A58" s="39"/>
      <c r="B58" s="45"/>
      <c r="C58" s="51">
        <v>43672</v>
      </c>
      <c r="D58" s="42" t="e">
        <v>#N/A</v>
      </c>
      <c r="E58" s="42" t="e">
        <v>#N/A</v>
      </c>
      <c r="F58" s="52" t="e">
        <v>#N/A</v>
      </c>
      <c r="G58" s="52" t="e">
        <v>#N/A</v>
      </c>
      <c r="H58" s="42" t="e">
        <v>#N/A</v>
      </c>
      <c r="I58" s="42" t="e">
        <v>#N/A</v>
      </c>
      <c r="J58" s="42" t="e">
        <v>#N/A</v>
      </c>
      <c r="K58" s="42" t="e">
        <v>#N/A</v>
      </c>
      <c r="L58" s="42" t="e">
        <v>#N/A</v>
      </c>
      <c r="M58" s="43" t="e">
        <v>#N/A</v>
      </c>
    </row>
    <row r="59" spans="1:13" ht="10.9" hidden="1" customHeight="1">
      <c r="A59" s="39"/>
      <c r="B59" s="45"/>
      <c r="C59" s="51">
        <v>43675</v>
      </c>
      <c r="D59" s="42" t="e">
        <v>#N/A</v>
      </c>
      <c r="E59" s="42" t="e">
        <v>#N/A</v>
      </c>
      <c r="F59" s="52" t="e">
        <v>#N/A</v>
      </c>
      <c r="G59" s="52" t="e">
        <v>#N/A</v>
      </c>
      <c r="H59" s="42" t="e">
        <v>#N/A</v>
      </c>
      <c r="I59" s="42" t="e">
        <v>#N/A</v>
      </c>
      <c r="J59" s="42" t="e">
        <v>#N/A</v>
      </c>
      <c r="K59" s="42" t="e">
        <v>#N/A</v>
      </c>
      <c r="L59" s="42" t="e">
        <v>#N/A</v>
      </c>
      <c r="M59" s="43" t="e">
        <v>#N/A</v>
      </c>
    </row>
    <row r="60" spans="1:13" ht="10.9" hidden="1" customHeight="1">
      <c r="A60" s="39"/>
      <c r="B60" s="45"/>
      <c r="C60" s="51">
        <v>43676</v>
      </c>
      <c r="D60" s="42" t="e">
        <v>#N/A</v>
      </c>
      <c r="E60" s="42" t="e">
        <v>#N/A</v>
      </c>
      <c r="F60" s="52" t="e">
        <v>#N/A</v>
      </c>
      <c r="G60" s="52" t="e">
        <v>#N/A</v>
      </c>
      <c r="H60" s="42" t="e">
        <v>#N/A</v>
      </c>
      <c r="I60" s="42" t="e">
        <v>#N/A</v>
      </c>
      <c r="J60" s="42" t="e">
        <v>#N/A</v>
      </c>
      <c r="K60" s="42" t="e">
        <v>#N/A</v>
      </c>
      <c r="L60" s="42" t="e">
        <v>#N/A</v>
      </c>
      <c r="M60" s="43" t="e">
        <v>#N/A</v>
      </c>
    </row>
    <row r="61" spans="1:13" ht="10.9" hidden="1" customHeight="1">
      <c r="A61" s="39"/>
      <c r="B61" s="45"/>
      <c r="C61" s="51">
        <v>43677</v>
      </c>
      <c r="D61" s="42" t="e">
        <v>#N/A</v>
      </c>
      <c r="E61" s="42" t="e">
        <v>#N/A</v>
      </c>
      <c r="F61" s="52" t="e">
        <v>#N/A</v>
      </c>
      <c r="G61" s="52" t="e">
        <v>#N/A</v>
      </c>
      <c r="H61" s="42" t="e">
        <v>#N/A</v>
      </c>
      <c r="I61" s="42" t="e">
        <v>#N/A</v>
      </c>
      <c r="J61" s="42" t="e">
        <v>#N/A</v>
      </c>
      <c r="K61" s="42" t="e">
        <v>#N/A</v>
      </c>
      <c r="L61" s="42" t="e">
        <v>#N/A</v>
      </c>
      <c r="M61" s="43" t="e">
        <v>#N/A</v>
      </c>
    </row>
    <row r="62" spans="1:13" ht="10.9" customHeight="1">
      <c r="A62" s="47"/>
      <c r="B62" s="32"/>
      <c r="C62" s="35"/>
      <c r="D62" s="33"/>
      <c r="E62" s="33"/>
      <c r="F62" s="33"/>
      <c r="G62" s="33"/>
      <c r="H62" s="33"/>
      <c r="I62" s="33"/>
      <c r="J62" s="33"/>
      <c r="K62" s="33"/>
      <c r="L62" s="33"/>
      <c r="M62" s="34"/>
    </row>
    <row r="63" spans="1:13" ht="11.1" customHeight="1"/>
    <row r="64" spans="1:13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</sheetData>
  <conditionalFormatting sqref="K62:L62">
    <cfRule type="cellIs" dxfId="0" priority="3" stopIfTrue="1" operator="equal">
      <formula>0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IE3-01</vt:lpstr>
      <vt:lpstr>'IE3-01'!Area_de_impressao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depec.janildo</dc:creator>
  <cp:lastModifiedBy>Rafael Jose de Queiroz da Silva</cp:lastModifiedBy>
  <cp:lastPrinted>2017-11-07T13:10:55Z</cp:lastPrinted>
  <dcterms:created xsi:type="dcterms:W3CDTF">2004-01-27T12:50:21Z</dcterms:created>
  <dcterms:modified xsi:type="dcterms:W3CDTF">2019-07-10T14:38:08Z</dcterms:modified>
</cp:coreProperties>
</file>