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3" sheetId="1" r:id="rId1"/>
  </sheets>
  <externalReferences>
    <externalReference r:id="rId2"/>
  </externalReferences>
  <definedNames>
    <definedName name="_xlnm.Print_Area" localSheetId="0">'IE2-13'!$A$1:$H$54</definedName>
    <definedName name="BM_Saldos_Ano_Corrente">'[1]IE2-06'!$A$81:$T$96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'IE2-13'!#REF!</definedName>
    <definedName name="Idioma">[1]Auxiliar!$C$14</definedName>
    <definedName name="Inicio_Quadro" localSheetId="0">'IE2-13'!$A$1</definedName>
    <definedName name="M4_Saldos_Ano_Corrente">'[1]IE2-11'!$A$84:$V$99</definedName>
    <definedName name="Meses_Idioma_Selecionado">[1]Tabelas!$B$4:$B$15</definedName>
    <definedName name="Quarter">[1]Auxiliar!$C$17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<sst xmlns="http://schemas.openxmlformats.org/spreadsheetml/2006/main" count="5" uniqueCount="5">
  <si>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Indicadores Econômicos</t>
  </si>
  <si>
    <t>II.13 - Monetary base and money supply</t>
  </si>
  <si>
    <t xml:space="preserve">               Monetary program and effective values</t>
  </si>
  <si>
    <t>cod01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</si>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</sst>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5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/>
  </cellStyleXfs>
  <cellXfs count="8">
    <xf numFmtId="0" fontId="0" fillId="0" borderId="0" xfId="0"/>
    <xf numFmtId="164" fontId="1" fillId="0" borderId="0" xfId="1" applyFont="1" applyFill="1"/>
    <xf numFmtId="164" fontId="2" fillId="0" borderId="0" xfId="1" applyFont="1" applyFill="1" applyBorder="1" applyAlignment="1">
      <alignment vertical="center"/>
    </xf>
    <xf numFmtId="164" fontId="1" fillId="0" borderId="0" xfId="1" applyFont="1" applyFill="1" applyBorder="1"/>
    <xf numFmtId="164" fontId="3" fillId="0" borderId="1" xfId="1" applyFont="1" applyFill="1" applyBorder="1" applyAlignment="1">
      <alignment horizontal="left"/>
    </xf>
    <xf numFmtId="164" fontId="1" fillId="0" borderId="1" xfId="1" applyFont="1" applyFill="1" applyBorder="1"/>
    <xf numFmtId="164" fontId="4" fillId="0" borderId="0" xfId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Monetary base</a:t>
            </a:r>
          </a:p>
        </c:rich>
      </c:tx>
      <c:layout>
        <c:manualLayout>
          <c:xMode val="edge"/>
          <c:yMode val="edge"/>
          <c:x val="0.34931578758134685"/>
          <c:y val="3.33333333333333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890571306739794E-2"/>
          <c:y val="0.16410297501746549"/>
          <c:w val="0.84931648871683818"/>
          <c:h val="0.61282204733084766"/>
        </c:manualLayout>
      </c:layout>
      <c:lineChart>
        <c:grouping val="standard"/>
        <c:varyColors val="0"/>
        <c:ser>
          <c:idx val="2"/>
          <c:order val="0"/>
          <c:tx>
            <c:v>Minimum</c:v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165.8</c:v>
              </c:pt>
              <c:pt idx="1">
                <c:v>169.2</c:v>
              </c:pt>
              <c:pt idx="2">
                <c:v>194.3</c:v>
              </c:pt>
              <c:pt idx="3">
                <c:v>180.8</c:v>
              </c:pt>
              <c:pt idx="4">
                <c:v>179.3</c:v>
              </c:pt>
              <c:pt idx="5">
                <c:v>186.1</c:v>
              </c:pt>
              <c:pt idx="6">
                <c:v>216.1</c:v>
              </c:pt>
              <c:pt idx="7">
                <c:v>191.6</c:v>
              </c:pt>
              <c:pt idx="8">
                <c:v>190.4</c:v>
              </c:pt>
              <c:pt idx="9">
                <c:v>198.9</c:v>
              </c:pt>
              <c:pt idx="10">
                <c:v>216.3</c:v>
              </c:pt>
              <c:pt idx="11">
                <c:v>206.3</c:v>
              </c:pt>
              <c:pt idx="12">
                <c:v>204.9</c:v>
              </c:pt>
              <c:pt idx="13">
                <c:v>209.5</c:v>
              </c:pt>
              <c:pt idx="14">
                <c:v>214.8</c:v>
              </c:pt>
              <c:pt idx="15">
                <c:v>202.3</c:v>
              </c:pt>
              <c:pt idx="16">
                <c:v>203.9</c:v>
              </c:pt>
              <c:pt idx="17">
                <c:v>204.6</c:v>
              </c:pt>
              <c:pt idx="18">
                <c:v>228.3</c:v>
              </c:pt>
              <c:pt idx="19">
                <c:v>212</c:v>
              </c:pt>
              <c:pt idx="20">
                <c:v>210.3</c:v>
              </c:pt>
            </c:numLit>
          </c:val>
          <c:smooth val="1"/>
        </c:ser>
        <c:ser>
          <c:idx val="3"/>
          <c:order val="1"/>
          <c:tx>
            <c:v>Maximum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224.3</c:v>
              </c:pt>
              <c:pt idx="1">
                <c:v>228.9</c:v>
              </c:pt>
              <c:pt idx="2">
                <c:v>262.89999999999998</c:v>
              </c:pt>
              <c:pt idx="3">
                <c:v>244.6</c:v>
              </c:pt>
              <c:pt idx="4">
                <c:v>242.6</c:v>
              </c:pt>
              <c:pt idx="5">
                <c:v>251.8</c:v>
              </c:pt>
              <c:pt idx="6">
                <c:v>292.3</c:v>
              </c:pt>
              <c:pt idx="7">
                <c:v>259.2</c:v>
              </c:pt>
              <c:pt idx="8">
                <c:v>257.60000000000002</c:v>
              </c:pt>
              <c:pt idx="9">
                <c:v>269.10000000000002</c:v>
              </c:pt>
              <c:pt idx="10">
                <c:v>292.7</c:v>
              </c:pt>
              <c:pt idx="11">
                <c:v>279.10000000000002</c:v>
              </c:pt>
              <c:pt idx="12">
                <c:v>277.3</c:v>
              </c:pt>
              <c:pt idx="13">
                <c:v>283.5</c:v>
              </c:pt>
              <c:pt idx="14">
                <c:v>290.60000000000002</c:v>
              </c:pt>
              <c:pt idx="15">
                <c:v>273.8</c:v>
              </c:pt>
              <c:pt idx="16">
                <c:v>275.89999999999998</c:v>
              </c:pt>
              <c:pt idx="17">
                <c:v>276.8</c:v>
              </c:pt>
              <c:pt idx="18">
                <c:v>308.8</c:v>
              </c:pt>
              <c:pt idx="19">
                <c:v>286.8</c:v>
              </c:pt>
              <c:pt idx="20">
                <c:v>284.60000000000002</c:v>
              </c:pt>
            </c:numLit>
          </c:val>
          <c:smooth val="1"/>
        </c:ser>
        <c:ser>
          <c:idx val="4"/>
          <c:order val="2"/>
          <c:tx>
            <c:v>Effective</c:v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192.52642655</c:v>
              </c:pt>
              <c:pt idx="1">
                <c:v>205.55489289473684</c:v>
              </c:pt>
              <c:pt idx="2">
                <c:v>230.86894255000001</c:v>
              </c:pt>
              <c:pt idx="3">
                <c:v>205.64237459999998</c:v>
              </c:pt>
              <c:pt idx="4">
                <c:v>204.15323794999998</c:v>
              </c:pt>
              <c:pt idx="5">
                <c:v>214.96451114285713</c:v>
              </c:pt>
              <c:pt idx="6">
                <c:v>240.34722976190477</c:v>
              </c:pt>
              <c:pt idx="7">
                <c:v>223.1419487368421</c:v>
              </c:pt>
              <c:pt idx="8">
                <c:v>223.36704859999998</c:v>
              </c:pt>
              <c:pt idx="9">
                <c:v>231.81387118181817</c:v>
              </c:pt>
              <c:pt idx="10">
                <c:v>259.01907174454402</c:v>
              </c:pt>
              <c:pt idx="11">
                <c:v>240.74252812071722</c:v>
              </c:pt>
              <c:pt idx="12">
                <c:v>233.24755722083191</c:v>
              </c:pt>
              <c:pt idx="13">
                <c:v>230.96680119664191</c:v>
              </c:pt>
              <c:pt idx="14">
                <c:v>256.35035921260544</c:v>
              </c:pt>
              <c:pt idx="15">
                <c:v>241.11778174157092</c:v>
              </c:pt>
              <c:pt idx="16">
                <c:v>236.50893493564908</c:v>
              </c:pt>
              <c:pt idx="17">
                <c:v>243.21828379473476</c:v>
              </c:pt>
              <c:pt idx="18">
                <c:v>265.36971926441856</c:v>
              </c:pt>
              <c:pt idx="19">
                <c:v>248.03592488064785</c:v>
              </c:pt>
              <c:pt idx="20">
                <c:v>250.50223253176907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3224"/>
        <c:axId val="532005968"/>
      </c:lineChart>
      <c:catAx>
        <c:axId val="5320032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5968"/>
        <c:crosses val="autoZero"/>
        <c:auto val="0"/>
        <c:lblAlgn val="ctr"/>
        <c:lblOffset val="100"/>
        <c:tickMarkSkip val="1"/>
        <c:noMultiLvlLbl val="0"/>
      </c:catAx>
      <c:valAx>
        <c:axId val="532005968"/>
        <c:scaling>
          <c:orientation val="minMax"/>
          <c:max val="320"/>
          <c:min val="1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Balance</a:t>
                </a:r>
                <a:br>
                  <a:rPr lang="pt-BR"/>
                </a:br>
                <a:r>
                  <a:rPr lang="pt-BR"/>
                  <a:t>average</a:t>
                </a:r>
                <a:r>
                  <a:rPr lang="pt-BR" baseline="0"/>
                  <a:t> in</a:t>
                </a:r>
                <a:br>
                  <a:rPr lang="pt-BR" baseline="0"/>
                </a:br>
                <a:r>
                  <a:rPr lang="pt-BR" baseline="0"/>
                  <a:t>R$ billion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2.7397260273972601E-2"/>
              <c:y val="4.615384615384615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3224"/>
        <c:crosses val="autoZero"/>
        <c:crossBetween val="midCat"/>
        <c:majorUnit val="20"/>
        <c:min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369863013698627E-2"/>
          <c:y val="0.87692523050003357"/>
          <c:w val="0.93493294502570734"/>
          <c:h val="6.666693586378624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Extended</a:t>
            </a:r>
            <a:r>
              <a:rPr lang="pt-BR" baseline="0"/>
              <a:t> monetary base</a:t>
            </a:r>
            <a:endParaRPr lang="pt-BR"/>
          </a:p>
        </c:rich>
      </c:tx>
      <c:layout>
        <c:manualLayout>
          <c:xMode val="edge"/>
          <c:yMode val="edge"/>
          <c:x val="0.28037481296146394"/>
          <c:y val="3.33333333333333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49569672318172"/>
          <c:y val="0.14615421212493021"/>
          <c:w val="0.81308658576283144"/>
          <c:h val="0.63333491920803087"/>
        </c:manualLayout>
      </c:layout>
      <c:lineChart>
        <c:grouping val="standard"/>
        <c:varyColors val="0"/>
        <c:ser>
          <c:idx val="2"/>
          <c:order val="0"/>
          <c:tx>
            <c:v>Minimum</c:v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2570.6999999999998</c:v>
              </c:pt>
              <c:pt idx="1">
                <c:v>2654.5</c:v>
              </c:pt>
              <c:pt idx="2">
                <c:v>2632.9</c:v>
              </c:pt>
              <c:pt idx="3">
                <c:v>2719.7</c:v>
              </c:pt>
              <c:pt idx="4">
                <c:v>2763.5</c:v>
              </c:pt>
              <c:pt idx="5">
                <c:v>2818.6</c:v>
              </c:pt>
              <c:pt idx="6">
                <c:v>2974.6</c:v>
              </c:pt>
              <c:pt idx="7">
                <c:v>2971.2</c:v>
              </c:pt>
              <c:pt idx="8">
                <c:v>3008.3</c:v>
              </c:pt>
              <c:pt idx="9">
                <c:v>3088</c:v>
              </c:pt>
              <c:pt idx="10">
                <c:v>3171.3</c:v>
              </c:pt>
              <c:pt idx="11">
                <c:v>3334.2</c:v>
              </c:pt>
              <c:pt idx="12">
                <c:v>3395.4</c:v>
              </c:pt>
              <c:pt idx="13">
                <c:v>3442.4</c:v>
              </c:pt>
              <c:pt idx="14">
                <c:v>3575.9</c:v>
              </c:pt>
              <c:pt idx="15">
                <c:v>3962.9</c:v>
              </c:pt>
              <c:pt idx="16">
                <c:v>4189.8</c:v>
              </c:pt>
              <c:pt idx="17">
                <c:v>4155.1000000000004</c:v>
              </c:pt>
              <c:pt idx="18">
                <c:v>4342.5</c:v>
              </c:pt>
              <c:pt idx="19">
                <c:v>4310.5</c:v>
              </c:pt>
              <c:pt idx="20">
                <c:v>4525.3</c:v>
              </c:pt>
            </c:numLit>
          </c:val>
          <c:smooth val="1"/>
        </c:ser>
        <c:ser>
          <c:idx val="3"/>
          <c:order val="1"/>
          <c:tx>
            <c:v>Maximum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3017.7</c:v>
              </c:pt>
              <c:pt idx="1">
                <c:v>3116.1</c:v>
              </c:pt>
              <c:pt idx="2">
                <c:v>3090.8</c:v>
              </c:pt>
              <c:pt idx="3">
                <c:v>3192.7</c:v>
              </c:pt>
              <c:pt idx="4">
                <c:v>3244.1</c:v>
              </c:pt>
              <c:pt idx="5">
                <c:v>3308.8</c:v>
              </c:pt>
              <c:pt idx="6">
                <c:v>3492</c:v>
              </c:pt>
              <c:pt idx="7">
                <c:v>3487.9</c:v>
              </c:pt>
              <c:pt idx="8">
                <c:v>3531.4</c:v>
              </c:pt>
              <c:pt idx="9">
                <c:v>3625.1</c:v>
              </c:pt>
              <c:pt idx="10">
                <c:v>3722.8</c:v>
              </c:pt>
              <c:pt idx="11">
                <c:v>3914</c:v>
              </c:pt>
              <c:pt idx="12">
                <c:v>3985.9</c:v>
              </c:pt>
              <c:pt idx="13">
                <c:v>4041.1</c:v>
              </c:pt>
              <c:pt idx="14">
                <c:v>4197.8</c:v>
              </c:pt>
              <c:pt idx="15">
                <c:v>4652</c:v>
              </c:pt>
              <c:pt idx="16">
                <c:v>4918.3999999999996</c:v>
              </c:pt>
              <c:pt idx="17">
                <c:v>4877.7</c:v>
              </c:pt>
              <c:pt idx="18">
                <c:v>5097.7</c:v>
              </c:pt>
              <c:pt idx="19">
                <c:v>5060.2</c:v>
              </c:pt>
              <c:pt idx="20">
                <c:v>5312.3</c:v>
              </c:pt>
            </c:numLit>
          </c:val>
          <c:smooth val="1"/>
        </c:ser>
        <c:ser>
          <c:idx val="4"/>
          <c:order val="2"/>
          <c:tx>
            <c:v>Effective</c:v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2806.0083197664198</c:v>
              </c:pt>
              <c:pt idx="1">
                <c:v>2859.0355840241295</c:v>
              </c:pt>
              <c:pt idx="2">
                <c:v>2894.9966460926098</c:v>
              </c:pt>
              <c:pt idx="3">
                <c:v>2942.0705562204398</c:v>
              </c:pt>
              <c:pt idx="4">
                <c:v>3007.0553298294199</c:v>
              </c:pt>
              <c:pt idx="5">
                <c:v>3088.8822278498801</c:v>
              </c:pt>
              <c:pt idx="6">
                <c:v>3114.5765268887394</c:v>
              </c:pt>
              <c:pt idx="7">
                <c:v>3207.7717027673598</c:v>
              </c:pt>
              <c:pt idx="8">
                <c:v>3303.6501014107498</c:v>
              </c:pt>
              <c:pt idx="9">
                <c:v>3414.7029895788496</c:v>
              </c:pt>
              <c:pt idx="10">
                <c:v>3525.4180561989601</c:v>
              </c:pt>
              <c:pt idx="11">
                <c:v>3703.0220805233998</c:v>
              </c:pt>
              <c:pt idx="12">
                <c:v>3800.8087848047599</c:v>
              </c:pt>
              <c:pt idx="13">
                <c:v>4018.7498407014796</c:v>
              </c:pt>
              <c:pt idx="14">
                <c:v>4180.4555620785695</c:v>
              </c:pt>
              <c:pt idx="15">
                <c:v>4265.4123580161495</c:v>
              </c:pt>
              <c:pt idx="16">
                <c:v>4358.7202706073303</c:v>
              </c:pt>
              <c:pt idx="17">
                <c:v>4573.0213926635797</c:v>
              </c:pt>
              <c:pt idx="18">
                <c:v>4636.4197180054698</c:v>
              </c:pt>
              <c:pt idx="19">
                <c:v>#N/A</c:v>
              </c:pt>
              <c:pt idx="20">
                <c:v>#N/A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7144"/>
        <c:axId val="532008320"/>
      </c:lineChart>
      <c:catAx>
        <c:axId val="532007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832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532008320"/>
        <c:scaling>
          <c:orientation val="minMax"/>
          <c:max val="5000"/>
          <c:min val="2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Balance</a:t>
                </a:r>
                <a:r>
                  <a:rPr lang="pt-BR" baseline="0"/>
                  <a:t> in R$ billion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2.4922118380062305E-2"/>
              <c:y val="4.6153846153846156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;\-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144"/>
        <c:crosses val="autoZero"/>
        <c:crossBetween val="midCat"/>
        <c:majorUnit val="200"/>
        <c:minorUnit val="4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149565416472474"/>
          <c:y val="0.88205343562823868"/>
          <c:w val="0.83489358222745524"/>
          <c:h val="3.846153846153843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M1</a:t>
            </a:r>
          </a:p>
        </c:rich>
      </c:tx>
      <c:layout>
        <c:manualLayout>
          <c:xMode val="edge"/>
          <c:yMode val="edge"/>
          <c:x val="0.46598782295070257"/>
          <c:y val="3.08056872037914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4115527063161"/>
          <c:y val="0.12085308056872038"/>
          <c:w val="0.8204688699626832"/>
          <c:h val="0.73775671406003163"/>
        </c:manualLayout>
      </c:layout>
      <c:lineChart>
        <c:grouping val="standard"/>
        <c:varyColors val="0"/>
        <c:ser>
          <c:idx val="2"/>
          <c:order val="0"/>
          <c:tx>
            <c:v>Minimum</c:v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242.9</c:v>
              </c:pt>
              <c:pt idx="1">
                <c:v>246.7</c:v>
              </c:pt>
              <c:pt idx="2">
                <c:v>280.8</c:v>
              </c:pt>
              <c:pt idx="3">
                <c:v>265</c:v>
              </c:pt>
              <c:pt idx="4">
                <c:v>267.5</c:v>
              </c:pt>
              <c:pt idx="5">
                <c:v>278</c:v>
              </c:pt>
              <c:pt idx="6">
                <c:v>320</c:v>
              </c:pt>
              <c:pt idx="7">
                <c:v>288</c:v>
              </c:pt>
              <c:pt idx="8">
                <c:v>283.89999999999998</c:v>
              </c:pt>
              <c:pt idx="9">
                <c:v>291.7</c:v>
              </c:pt>
              <c:pt idx="10">
                <c:v>322.60000000000002</c:v>
              </c:pt>
              <c:pt idx="11">
                <c:v>300.60000000000002</c:v>
              </c:pt>
              <c:pt idx="12">
                <c:v>296.3</c:v>
              </c:pt>
              <c:pt idx="13">
                <c:v>293.7</c:v>
              </c:pt>
              <c:pt idx="14">
                <c:v>305.10000000000002</c:v>
              </c:pt>
              <c:pt idx="15">
                <c:v>279.3</c:v>
              </c:pt>
              <c:pt idx="16">
                <c:v>277.8</c:v>
              </c:pt>
              <c:pt idx="17">
                <c:v>279</c:v>
              </c:pt>
              <c:pt idx="18">
                <c:v>316</c:v>
              </c:pt>
              <c:pt idx="19">
                <c:v>292.39999999999998</c:v>
              </c:pt>
              <c:pt idx="20">
                <c:v>290.5</c:v>
              </c:pt>
            </c:numLit>
          </c:val>
          <c:smooth val="1"/>
        </c:ser>
        <c:ser>
          <c:idx val="3"/>
          <c:order val="1"/>
          <c:tx>
            <c:v>Maximum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285.10000000000002</c:v>
              </c:pt>
              <c:pt idx="1">
                <c:v>289.60000000000002</c:v>
              </c:pt>
              <c:pt idx="2">
                <c:v>329.7</c:v>
              </c:pt>
              <c:pt idx="3">
                <c:v>311.10000000000002</c:v>
              </c:pt>
              <c:pt idx="4">
                <c:v>314</c:v>
              </c:pt>
              <c:pt idx="5">
                <c:v>326.39999999999998</c:v>
              </c:pt>
              <c:pt idx="6">
                <c:v>375.7</c:v>
              </c:pt>
              <c:pt idx="7">
                <c:v>338.1</c:v>
              </c:pt>
              <c:pt idx="8">
                <c:v>333.3</c:v>
              </c:pt>
              <c:pt idx="9">
                <c:v>342.5</c:v>
              </c:pt>
              <c:pt idx="10">
                <c:v>378.8</c:v>
              </c:pt>
              <c:pt idx="11">
                <c:v>352.9</c:v>
              </c:pt>
              <c:pt idx="12">
                <c:v>347.8</c:v>
              </c:pt>
              <c:pt idx="13">
                <c:v>344.8</c:v>
              </c:pt>
              <c:pt idx="14">
                <c:v>358.1</c:v>
              </c:pt>
              <c:pt idx="15">
                <c:v>327.8</c:v>
              </c:pt>
              <c:pt idx="16">
                <c:v>326.10000000000002</c:v>
              </c:pt>
              <c:pt idx="17">
                <c:v>327.5</c:v>
              </c:pt>
              <c:pt idx="18">
                <c:v>370.9</c:v>
              </c:pt>
              <c:pt idx="19">
                <c:v>343.2</c:v>
              </c:pt>
              <c:pt idx="20">
                <c:v>341.1</c:v>
              </c:pt>
            </c:numLit>
          </c:val>
          <c:smooth val="1"/>
        </c:ser>
        <c:ser>
          <c:idx val="4"/>
          <c:order val="2"/>
          <c:tx>
            <c:v>Effective</c:v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262.71109127353373</c:v>
              </c:pt>
              <c:pt idx="1">
                <c:v>274.53883735829277</c:v>
              </c:pt>
              <c:pt idx="2">
                <c:v>313.08132002602736</c:v>
              </c:pt>
              <c:pt idx="3">
                <c:v>290.00618467498958</c:v>
              </c:pt>
              <c:pt idx="4">
                <c:v>296.2220236711936</c:v>
              </c:pt>
              <c:pt idx="5">
                <c:v>303.44975592742622</c:v>
              </c:pt>
              <c:pt idx="6">
                <c:v>338.98167080695589</c:v>
              </c:pt>
              <c:pt idx="7">
                <c:v>310.36402670406142</c:v>
              </c:pt>
              <c:pt idx="8">
                <c:v>307.32430500052368</c:v>
              </c:pt>
              <c:pt idx="9">
                <c:v>315.94622526754171</c:v>
              </c:pt>
              <c:pt idx="10">
                <c:v>350.39429526092113</c:v>
              </c:pt>
              <c:pt idx="11">
                <c:v>316.23364596418821</c:v>
              </c:pt>
              <c:pt idx="12">
                <c:v>304.27140066484736</c:v>
              </c:pt>
              <c:pt idx="13">
                <c:v>297.70589253752644</c:v>
              </c:pt>
              <c:pt idx="14">
                <c:v>332.34713443275268</c:v>
              </c:pt>
              <c:pt idx="15">
                <c:v>304.47489203178833</c:v>
              </c:pt>
              <c:pt idx="16">
                <c:v>299.13920148242028</c:v>
              </c:pt>
              <c:pt idx="17">
                <c:v>307.70417925723063</c:v>
              </c:pt>
              <c:pt idx="18">
                <c:v>340.88951856313452</c:v>
              </c:pt>
              <c:pt idx="19">
                <c:v>311.26627389743498</c:v>
              </c:pt>
              <c:pt idx="20">
                <c:v>314.86759109046591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6360"/>
        <c:axId val="532006752"/>
      </c:lineChart>
      <c:catAx>
        <c:axId val="532006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67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532006752"/>
        <c:scaling>
          <c:orientation val="minMax"/>
          <c:max val="400"/>
          <c:min val="2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Balance</a:t>
                </a:r>
                <a:r>
                  <a:rPr lang="pt-BR" baseline="0"/>
                  <a:t> average in R$ billion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3.0612244897959183E-2"/>
              <c:y val="1.1848341232227487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6360"/>
        <c:crosses val="autoZero"/>
        <c:crossBetween val="midCat"/>
        <c:majorUnit val="20"/>
        <c:min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0612244897959183E-2"/>
          <c:y val="0.9454976303317536"/>
          <c:w val="0.92177192136697195"/>
          <c:h val="4.739336492890999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M4</a:t>
            </a:r>
          </a:p>
        </c:rich>
      </c:tx>
      <c:layout>
        <c:manualLayout>
          <c:xMode val="edge"/>
          <c:yMode val="edge"/>
          <c:x val="0.46875"/>
          <c:y val="3.08056872037914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375"/>
          <c:y val="0.11848341232227488"/>
          <c:w val="0.84062499999999996"/>
          <c:h val="0.74644549763033174"/>
        </c:manualLayout>
      </c:layout>
      <c:lineChart>
        <c:grouping val="standard"/>
        <c:varyColors val="0"/>
        <c:ser>
          <c:idx val="2"/>
          <c:order val="0"/>
          <c:tx>
            <c:v>Minimum</c:v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3188.6</c:v>
              </c:pt>
              <c:pt idx="1">
                <c:v>3302.7</c:v>
              </c:pt>
              <c:pt idx="2">
                <c:v>3420.8</c:v>
              </c:pt>
              <c:pt idx="3">
                <c:v>3551.8</c:v>
              </c:pt>
              <c:pt idx="4">
                <c:v>3593.9</c:v>
              </c:pt>
              <c:pt idx="5">
                <c:v>3697.8</c:v>
              </c:pt>
              <c:pt idx="6">
                <c:v>3744.4</c:v>
              </c:pt>
              <c:pt idx="7">
                <c:v>3866.9</c:v>
              </c:pt>
              <c:pt idx="8">
                <c:v>3906.3</c:v>
              </c:pt>
              <c:pt idx="9">
                <c:v>4045.8</c:v>
              </c:pt>
              <c:pt idx="10">
                <c:v>4225.1000000000004</c:v>
              </c:pt>
              <c:pt idx="11">
                <c:v>4407.7</c:v>
              </c:pt>
              <c:pt idx="12">
                <c:v>4502.5</c:v>
              </c:pt>
              <c:pt idx="13">
                <c:v>4615.8999999999996</c:v>
              </c:pt>
              <c:pt idx="14">
                <c:v>4647.3</c:v>
              </c:pt>
              <c:pt idx="15">
                <c:v>4723.1000000000004</c:v>
              </c:pt>
              <c:pt idx="16">
                <c:v>4983.7</c:v>
              </c:pt>
              <c:pt idx="17">
                <c:v>5166.5</c:v>
              </c:pt>
              <c:pt idx="18">
                <c:v>5307.4</c:v>
              </c:pt>
              <c:pt idx="19">
                <c:v>5266.8</c:v>
              </c:pt>
              <c:pt idx="20">
                <c:v>5535.2</c:v>
              </c:pt>
            </c:numLit>
          </c:val>
          <c:smooth val="1"/>
        </c:ser>
        <c:ser>
          <c:idx val="3"/>
          <c:order val="1"/>
          <c:tx>
            <c:v>Maximum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4314</c:v>
              </c:pt>
              <c:pt idx="1">
                <c:v>4468.3999999999996</c:v>
              </c:pt>
              <c:pt idx="2">
                <c:v>4628.2</c:v>
              </c:pt>
              <c:pt idx="3">
                <c:v>4805.3</c:v>
              </c:pt>
              <c:pt idx="4">
                <c:v>4862.3</c:v>
              </c:pt>
              <c:pt idx="5">
                <c:v>5002.8999999999996</c:v>
              </c:pt>
              <c:pt idx="6">
                <c:v>5065.8999999999996</c:v>
              </c:pt>
              <c:pt idx="7">
                <c:v>5231.7</c:v>
              </c:pt>
              <c:pt idx="8">
                <c:v>5285</c:v>
              </c:pt>
              <c:pt idx="9">
                <c:v>5473.7</c:v>
              </c:pt>
              <c:pt idx="10">
                <c:v>5716.3</c:v>
              </c:pt>
              <c:pt idx="11">
                <c:v>5963.4</c:v>
              </c:pt>
              <c:pt idx="12">
                <c:v>6091.7</c:v>
              </c:pt>
              <c:pt idx="13">
                <c:v>6245.1</c:v>
              </c:pt>
              <c:pt idx="14">
                <c:v>6287.6</c:v>
              </c:pt>
              <c:pt idx="15">
                <c:v>6390.1</c:v>
              </c:pt>
              <c:pt idx="16">
                <c:v>6742.7</c:v>
              </c:pt>
              <c:pt idx="17">
                <c:v>6990</c:v>
              </c:pt>
              <c:pt idx="18">
                <c:v>7180.6</c:v>
              </c:pt>
              <c:pt idx="19">
                <c:v>7125.7</c:v>
              </c:pt>
              <c:pt idx="20">
                <c:v>7488.8</c:v>
              </c:pt>
            </c:numLit>
          </c:val>
          <c:smooth val="1"/>
        </c:ser>
        <c:ser>
          <c:idx val="4"/>
          <c:order val="2"/>
          <c:tx>
            <c:v>Effective</c:v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1"/>
              <c:pt idx="0">
                <c:v>II_x000d_2012</c:v>
              </c:pt>
              <c:pt idx="1">
                <c:v>III_x000d_</c:v>
              </c:pt>
              <c:pt idx="2">
                <c:v>IV_x000d_</c:v>
              </c:pt>
              <c:pt idx="3">
                <c:v>I_x000d_</c:v>
              </c:pt>
              <c:pt idx="4">
                <c:v>II_x000d_2013</c:v>
              </c:pt>
              <c:pt idx="5">
                <c:v>III_x000d_</c:v>
              </c:pt>
              <c:pt idx="6">
                <c:v>IV_x000d_</c:v>
              </c:pt>
              <c:pt idx="7">
                <c:v>I_x000d_</c:v>
              </c:pt>
              <c:pt idx="8">
                <c:v>II_x000d_2014</c:v>
              </c:pt>
              <c:pt idx="9">
                <c:v>III_x000d_</c:v>
              </c:pt>
              <c:pt idx="10">
                <c:v>IV_x000d_</c:v>
              </c:pt>
              <c:pt idx="11">
                <c:v>I_x000d_</c:v>
              </c:pt>
              <c:pt idx="12">
                <c:v>II_x000d_2015</c:v>
              </c:pt>
              <c:pt idx="13">
                <c:v>III_x000d_</c:v>
              </c:pt>
              <c:pt idx="14">
                <c:v>IV_x000d_</c:v>
              </c:pt>
              <c:pt idx="15">
                <c:v>I_x000d_</c:v>
              </c:pt>
              <c:pt idx="16">
                <c:v>II_x000d_2016</c:v>
              </c:pt>
              <c:pt idx="17">
                <c:v>III_x000d_</c:v>
              </c:pt>
              <c:pt idx="18">
                <c:v>IV_x000d_</c:v>
              </c:pt>
              <c:pt idx="19">
                <c:v>I_x000d_</c:v>
              </c:pt>
              <c:pt idx="20">
                <c:v>II_x000d_2017</c:v>
              </c:pt>
            </c:strLit>
          </c:cat>
          <c:val>
            <c:numLit>
              <c:formatCode>#,#00</c:formatCode>
              <c:ptCount val="21"/>
              <c:pt idx="0">
                <c:v>3839.123483285266</c:v>
              </c:pt>
              <c:pt idx="1">
                <c:v>3975.5755419422662</c:v>
              </c:pt>
              <c:pt idx="2">
                <c:v>4103.7628713388176</c:v>
              </c:pt>
              <c:pt idx="3">
                <c:v>4151.1246010317018</c:v>
              </c:pt>
              <c:pt idx="4">
                <c:v>4239.9028813033965</c:v>
              </c:pt>
              <c:pt idx="5">
                <c:v>4343.8053291448177</c:v>
              </c:pt>
              <c:pt idx="6">
                <c:v>4402.4848847833155</c:v>
              </c:pt>
              <c:pt idx="7">
                <c:v>4511.2351749968439</c:v>
              </c:pt>
              <c:pt idx="8">
                <c:v>4676.6876165599415</c:v>
              </c:pt>
              <c:pt idx="9">
                <c:v>4876.1673273790338</c:v>
              </c:pt>
              <c:pt idx="10">
                <c:v>4993.1329654404226</c:v>
              </c:pt>
              <c:pt idx="11">
                <c:v>5138.6524482606428</c:v>
              </c:pt>
              <c:pt idx="12">
                <c:v>5277.1263399856534</c:v>
              </c:pt>
              <c:pt idx="13">
                <c:v>5314.8673258658227</c:v>
              </c:pt>
              <c:pt idx="14">
                <c:v>5554.3328955462202</c:v>
              </c:pt>
              <c:pt idx="15">
                <c:v>5719.124272665169</c:v>
              </c:pt>
              <c:pt idx="16">
                <c:v>5833.0701415769463</c:v>
              </c:pt>
              <c:pt idx="17">
                <c:v>5943.822202004766</c:v>
              </c:pt>
              <c:pt idx="18">
                <c:v>6144.4850538630089</c:v>
              </c:pt>
              <c:pt idx="19">
                <c:v>6244.3042643063318</c:v>
              </c:pt>
              <c:pt idx="20">
                <c:v>6346.7999030572964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5576"/>
        <c:axId val="530162256"/>
      </c:lineChart>
      <c:catAx>
        <c:axId val="532005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016225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530162256"/>
        <c:scaling>
          <c:orientation val="minMax"/>
          <c:max val="7000"/>
          <c:min val="2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Balance in R$ billion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1.89573459715639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;\-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5576"/>
        <c:crosses val="autoZero"/>
        <c:crossBetween val="midCat"/>
        <c:majorUnit val="400"/>
        <c:minorUnit val="7.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25E-2"/>
          <c:y val="0.9454976303317536"/>
          <c:w val="0.87187499999999996"/>
          <c:h val="4.739336492890999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</xdr:row>
      <xdr:rowOff>0</xdr:rowOff>
    </xdr:from>
    <xdr:to>
      <xdr:col>3</xdr:col>
      <xdr:colOff>609600</xdr:colOff>
      <xdr:row>26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676275</xdr:colOff>
      <xdr:row>4</xdr:row>
      <xdr:rowOff>0</xdr:rowOff>
    </xdr:from>
    <xdr:to>
      <xdr:col>7</xdr:col>
      <xdr:colOff>762000</xdr:colOff>
      <xdr:row>26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27</xdr:row>
      <xdr:rowOff>85725</xdr:rowOff>
    </xdr:from>
    <xdr:to>
      <xdr:col>3</xdr:col>
      <xdr:colOff>609600</xdr:colOff>
      <xdr:row>52</xdr:row>
      <xdr:rowOff>57150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676275</xdr:colOff>
      <xdr:row>27</xdr:row>
      <xdr:rowOff>85725</xdr:rowOff>
    </xdr:from>
    <xdr:to>
      <xdr:col>7</xdr:col>
      <xdr:colOff>752475</xdr:colOff>
      <xdr:row>52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0.20437</cdr:x>
      <cdr:y>0.01182</cdr:y>
    </cdr:from>
    <cdr:to>
      <cdr:x>0.20437</cdr:x>
      <cdr:y>0.01182</cdr:y>
    </cdr:to>
    <cdr:sp macro="" textlink="">
      <cdr:nvSpPr>
        <cdr:cNvPr id="2049" name="Texto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7437" y="50800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M1</a:t>
          </a:r>
        </a:p>
      </cdr:txBody>
    </cdr:sp>
  </cdr:relSizeAnchor>
  <cdr:relSizeAnchor xmlns:cdr="http://schemas.openxmlformats.org/drawingml/2006/chartDrawing">
    <cdr:from>
      <cdr:x>0.01719</cdr:x>
      <cdr:y>0.01865</cdr:y>
    </cdr:from>
    <cdr:to>
      <cdr:x>0.01719</cdr:x>
      <cdr:y>0.01865</cdr:y>
    </cdr:to>
    <cdr:sp macro="" textlink="">
      <cdr:nvSpPr>
        <cdr:cNvPr id="2050" name="Texto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479" y="78337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Média dos saldos em R$ bilhões</a:t>
          </a:r>
        </a:p>
        <a:p xmlns:a="http://schemas.openxmlformats.org/drawingml/2006/main">
          <a:pPr algn="ctr" rtl="0">
            <a:defRPr sz="1000"/>
          </a:pPr>
          <a:endParaRPr lang="pt-BR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0.01606</cdr:x>
      <cdr:y>0.02085</cdr:y>
    </cdr:from>
    <cdr:to>
      <cdr:x>0.01606</cdr:x>
      <cdr:y>0.02085</cdr:y>
    </cdr:to>
    <cdr:sp macro="" textlink="">
      <cdr:nvSpPr>
        <cdr:cNvPr id="3073" name="Texto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81" y="87188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Saldos em R$ bilhões</a:t>
          </a:r>
        </a:p>
        <a:p xmlns:a="http://schemas.openxmlformats.org/drawingml/2006/main">
          <a:pPr algn="ctr" rtl="0">
            <a:defRPr sz="1000"/>
          </a:pPr>
          <a:endParaRPr lang="pt-BR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>
        <row r="8">
          <cell r="C8" t="str">
            <v>II_x000D_2012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tabSelected="1" zoomScaleNormal="100" workbookViewId="0"/>
  </sheetViews>
  <sheetFormatPr defaultColWidth="11.140625" defaultRowHeight="12.75" x14ac:dyDescent="0.2"/>
  <cols>
    <col min="1" max="7" width="11.140625" style="1" customWidth="1"/>
    <col min="8" max="8" width="11.85546875" style="1" customWidth="1"/>
    <col min="9" max="9" width="11.140625" style="1" customWidth="1"/>
    <col min="10" max="10" width="14.5703125" style="1" customWidth="1"/>
    <col min="11" max="251" width="11.140625" style="1"/>
    <col min="252" max="258" width="11.140625" style="1" customWidth="1"/>
    <col min="259" max="259" width="11.85546875" style="1" customWidth="1"/>
    <col min="260" max="263" width="11.140625" style="1" customWidth="1"/>
    <col min="264" max="264" width="10" style="1" customWidth="1"/>
    <col min="265" max="265" width="11.28515625" style="1" customWidth="1"/>
    <col min="266" max="266" width="14.5703125" style="1" customWidth="1"/>
    <col min="267" max="507" width="11.140625" style="1"/>
    <col min="508" max="514" width="11.140625" style="1" customWidth="1"/>
    <col min="515" max="515" width="11.85546875" style="1" customWidth="1"/>
    <col min="516" max="519" width="11.140625" style="1" customWidth="1"/>
    <col min="520" max="520" width="10" style="1" customWidth="1"/>
    <col min="521" max="521" width="11.28515625" style="1" customWidth="1"/>
    <col min="522" max="522" width="14.5703125" style="1" customWidth="1"/>
    <col min="523" max="763" width="11.140625" style="1"/>
    <col min="764" max="770" width="11.140625" style="1" customWidth="1"/>
    <col min="771" max="771" width="11.85546875" style="1" customWidth="1"/>
    <col min="772" max="775" width="11.140625" style="1" customWidth="1"/>
    <col min="776" max="776" width="10" style="1" customWidth="1"/>
    <col min="777" max="777" width="11.28515625" style="1" customWidth="1"/>
    <col min="778" max="778" width="14.5703125" style="1" customWidth="1"/>
    <col min="779" max="1019" width="11.140625" style="1"/>
    <col min="1020" max="1026" width="11.140625" style="1" customWidth="1"/>
    <col min="1027" max="1027" width="11.85546875" style="1" customWidth="1"/>
    <col min="1028" max="1031" width="11.140625" style="1" customWidth="1"/>
    <col min="1032" max="1032" width="10" style="1" customWidth="1"/>
    <col min="1033" max="1033" width="11.28515625" style="1" customWidth="1"/>
    <col min="1034" max="1034" width="14.5703125" style="1" customWidth="1"/>
    <col min="1035" max="1275" width="11.140625" style="1"/>
    <col min="1276" max="1282" width="11.140625" style="1" customWidth="1"/>
    <col min="1283" max="1283" width="11.85546875" style="1" customWidth="1"/>
    <col min="1284" max="1287" width="11.140625" style="1" customWidth="1"/>
    <col min="1288" max="1288" width="10" style="1" customWidth="1"/>
    <col min="1289" max="1289" width="11.28515625" style="1" customWidth="1"/>
    <col min="1290" max="1290" width="14.5703125" style="1" customWidth="1"/>
    <col min="1291" max="1531" width="11.140625" style="1"/>
    <col min="1532" max="1538" width="11.140625" style="1" customWidth="1"/>
    <col min="1539" max="1539" width="11.85546875" style="1" customWidth="1"/>
    <col min="1540" max="1543" width="11.140625" style="1" customWidth="1"/>
    <col min="1544" max="1544" width="10" style="1" customWidth="1"/>
    <col min="1545" max="1545" width="11.28515625" style="1" customWidth="1"/>
    <col min="1546" max="1546" width="14.5703125" style="1" customWidth="1"/>
    <col min="1547" max="1787" width="11.140625" style="1"/>
    <col min="1788" max="1794" width="11.140625" style="1" customWidth="1"/>
    <col min="1795" max="1795" width="11.85546875" style="1" customWidth="1"/>
    <col min="1796" max="1799" width="11.140625" style="1" customWidth="1"/>
    <col min="1800" max="1800" width="10" style="1" customWidth="1"/>
    <col min="1801" max="1801" width="11.28515625" style="1" customWidth="1"/>
    <col min="1802" max="1802" width="14.5703125" style="1" customWidth="1"/>
    <col min="1803" max="2043" width="11.140625" style="1"/>
    <col min="2044" max="2050" width="11.140625" style="1" customWidth="1"/>
    <col min="2051" max="2051" width="11.85546875" style="1" customWidth="1"/>
    <col min="2052" max="2055" width="11.140625" style="1" customWidth="1"/>
    <col min="2056" max="2056" width="10" style="1" customWidth="1"/>
    <col min="2057" max="2057" width="11.28515625" style="1" customWidth="1"/>
    <col min="2058" max="2058" width="14.5703125" style="1" customWidth="1"/>
    <col min="2059" max="2299" width="11.140625" style="1"/>
    <col min="2300" max="2306" width="11.140625" style="1" customWidth="1"/>
    <col min="2307" max="2307" width="11.85546875" style="1" customWidth="1"/>
    <col min="2308" max="2311" width="11.140625" style="1" customWidth="1"/>
    <col min="2312" max="2312" width="10" style="1" customWidth="1"/>
    <col min="2313" max="2313" width="11.28515625" style="1" customWidth="1"/>
    <col min="2314" max="2314" width="14.5703125" style="1" customWidth="1"/>
    <col min="2315" max="2555" width="11.140625" style="1"/>
    <col min="2556" max="2562" width="11.140625" style="1" customWidth="1"/>
    <col min="2563" max="2563" width="11.85546875" style="1" customWidth="1"/>
    <col min="2564" max="2567" width="11.140625" style="1" customWidth="1"/>
    <col min="2568" max="2568" width="10" style="1" customWidth="1"/>
    <col min="2569" max="2569" width="11.28515625" style="1" customWidth="1"/>
    <col min="2570" max="2570" width="14.5703125" style="1" customWidth="1"/>
    <col min="2571" max="2811" width="11.140625" style="1"/>
    <col min="2812" max="2818" width="11.140625" style="1" customWidth="1"/>
    <col min="2819" max="2819" width="11.85546875" style="1" customWidth="1"/>
    <col min="2820" max="2823" width="11.140625" style="1" customWidth="1"/>
    <col min="2824" max="2824" width="10" style="1" customWidth="1"/>
    <col min="2825" max="2825" width="11.28515625" style="1" customWidth="1"/>
    <col min="2826" max="2826" width="14.5703125" style="1" customWidth="1"/>
    <col min="2827" max="3067" width="11.140625" style="1"/>
    <col min="3068" max="3074" width="11.140625" style="1" customWidth="1"/>
    <col min="3075" max="3075" width="11.85546875" style="1" customWidth="1"/>
    <col min="3076" max="3079" width="11.140625" style="1" customWidth="1"/>
    <col min="3080" max="3080" width="10" style="1" customWidth="1"/>
    <col min="3081" max="3081" width="11.28515625" style="1" customWidth="1"/>
    <col min="3082" max="3082" width="14.5703125" style="1" customWidth="1"/>
    <col min="3083" max="3323" width="11.140625" style="1"/>
    <col min="3324" max="3330" width="11.140625" style="1" customWidth="1"/>
    <col min="3331" max="3331" width="11.85546875" style="1" customWidth="1"/>
    <col min="3332" max="3335" width="11.140625" style="1" customWidth="1"/>
    <col min="3336" max="3336" width="10" style="1" customWidth="1"/>
    <col min="3337" max="3337" width="11.28515625" style="1" customWidth="1"/>
    <col min="3338" max="3338" width="14.5703125" style="1" customWidth="1"/>
    <col min="3339" max="3579" width="11.140625" style="1"/>
    <col min="3580" max="3586" width="11.140625" style="1" customWidth="1"/>
    <col min="3587" max="3587" width="11.85546875" style="1" customWidth="1"/>
    <col min="3588" max="3591" width="11.140625" style="1" customWidth="1"/>
    <col min="3592" max="3592" width="10" style="1" customWidth="1"/>
    <col min="3593" max="3593" width="11.28515625" style="1" customWidth="1"/>
    <col min="3594" max="3594" width="14.5703125" style="1" customWidth="1"/>
    <col min="3595" max="3835" width="11.140625" style="1"/>
    <col min="3836" max="3842" width="11.140625" style="1" customWidth="1"/>
    <col min="3843" max="3843" width="11.85546875" style="1" customWidth="1"/>
    <col min="3844" max="3847" width="11.140625" style="1" customWidth="1"/>
    <col min="3848" max="3848" width="10" style="1" customWidth="1"/>
    <col min="3849" max="3849" width="11.28515625" style="1" customWidth="1"/>
    <col min="3850" max="3850" width="14.5703125" style="1" customWidth="1"/>
    <col min="3851" max="4091" width="11.140625" style="1"/>
    <col min="4092" max="4098" width="11.140625" style="1" customWidth="1"/>
    <col min="4099" max="4099" width="11.85546875" style="1" customWidth="1"/>
    <col min="4100" max="4103" width="11.140625" style="1" customWidth="1"/>
    <col min="4104" max="4104" width="10" style="1" customWidth="1"/>
    <col min="4105" max="4105" width="11.28515625" style="1" customWidth="1"/>
    <col min="4106" max="4106" width="14.5703125" style="1" customWidth="1"/>
    <col min="4107" max="4347" width="11.140625" style="1"/>
    <col min="4348" max="4354" width="11.140625" style="1" customWidth="1"/>
    <col min="4355" max="4355" width="11.85546875" style="1" customWidth="1"/>
    <col min="4356" max="4359" width="11.140625" style="1" customWidth="1"/>
    <col min="4360" max="4360" width="10" style="1" customWidth="1"/>
    <col min="4361" max="4361" width="11.28515625" style="1" customWidth="1"/>
    <col min="4362" max="4362" width="14.5703125" style="1" customWidth="1"/>
    <col min="4363" max="4603" width="11.140625" style="1"/>
    <col min="4604" max="4610" width="11.140625" style="1" customWidth="1"/>
    <col min="4611" max="4611" width="11.85546875" style="1" customWidth="1"/>
    <col min="4612" max="4615" width="11.140625" style="1" customWidth="1"/>
    <col min="4616" max="4616" width="10" style="1" customWidth="1"/>
    <col min="4617" max="4617" width="11.28515625" style="1" customWidth="1"/>
    <col min="4618" max="4618" width="14.5703125" style="1" customWidth="1"/>
    <col min="4619" max="4859" width="11.140625" style="1"/>
    <col min="4860" max="4866" width="11.140625" style="1" customWidth="1"/>
    <col min="4867" max="4867" width="11.85546875" style="1" customWidth="1"/>
    <col min="4868" max="4871" width="11.140625" style="1" customWidth="1"/>
    <col min="4872" max="4872" width="10" style="1" customWidth="1"/>
    <col min="4873" max="4873" width="11.28515625" style="1" customWidth="1"/>
    <col min="4874" max="4874" width="14.5703125" style="1" customWidth="1"/>
    <col min="4875" max="5115" width="11.140625" style="1"/>
    <col min="5116" max="5122" width="11.140625" style="1" customWidth="1"/>
    <col min="5123" max="5123" width="11.85546875" style="1" customWidth="1"/>
    <col min="5124" max="5127" width="11.140625" style="1" customWidth="1"/>
    <col min="5128" max="5128" width="10" style="1" customWidth="1"/>
    <col min="5129" max="5129" width="11.28515625" style="1" customWidth="1"/>
    <col min="5130" max="5130" width="14.5703125" style="1" customWidth="1"/>
    <col min="5131" max="5371" width="11.140625" style="1"/>
    <col min="5372" max="5378" width="11.140625" style="1" customWidth="1"/>
    <col min="5379" max="5379" width="11.85546875" style="1" customWidth="1"/>
    <col min="5380" max="5383" width="11.140625" style="1" customWidth="1"/>
    <col min="5384" max="5384" width="10" style="1" customWidth="1"/>
    <col min="5385" max="5385" width="11.28515625" style="1" customWidth="1"/>
    <col min="5386" max="5386" width="14.5703125" style="1" customWidth="1"/>
    <col min="5387" max="5627" width="11.140625" style="1"/>
    <col min="5628" max="5634" width="11.140625" style="1" customWidth="1"/>
    <col min="5635" max="5635" width="11.85546875" style="1" customWidth="1"/>
    <col min="5636" max="5639" width="11.140625" style="1" customWidth="1"/>
    <col min="5640" max="5640" width="10" style="1" customWidth="1"/>
    <col min="5641" max="5641" width="11.28515625" style="1" customWidth="1"/>
    <col min="5642" max="5642" width="14.5703125" style="1" customWidth="1"/>
    <col min="5643" max="5883" width="11.140625" style="1"/>
    <col min="5884" max="5890" width="11.140625" style="1" customWidth="1"/>
    <col min="5891" max="5891" width="11.85546875" style="1" customWidth="1"/>
    <col min="5892" max="5895" width="11.140625" style="1" customWidth="1"/>
    <col min="5896" max="5896" width="10" style="1" customWidth="1"/>
    <col min="5897" max="5897" width="11.28515625" style="1" customWidth="1"/>
    <col min="5898" max="5898" width="14.5703125" style="1" customWidth="1"/>
    <col min="5899" max="6139" width="11.140625" style="1"/>
    <col min="6140" max="6146" width="11.140625" style="1" customWidth="1"/>
    <col min="6147" max="6147" width="11.85546875" style="1" customWidth="1"/>
    <col min="6148" max="6151" width="11.140625" style="1" customWidth="1"/>
    <col min="6152" max="6152" width="10" style="1" customWidth="1"/>
    <col min="6153" max="6153" width="11.28515625" style="1" customWidth="1"/>
    <col min="6154" max="6154" width="14.5703125" style="1" customWidth="1"/>
    <col min="6155" max="6395" width="11.140625" style="1"/>
    <col min="6396" max="6402" width="11.140625" style="1" customWidth="1"/>
    <col min="6403" max="6403" width="11.85546875" style="1" customWidth="1"/>
    <col min="6404" max="6407" width="11.140625" style="1" customWidth="1"/>
    <col min="6408" max="6408" width="10" style="1" customWidth="1"/>
    <col min="6409" max="6409" width="11.28515625" style="1" customWidth="1"/>
    <col min="6410" max="6410" width="14.5703125" style="1" customWidth="1"/>
    <col min="6411" max="6651" width="11.140625" style="1"/>
    <col min="6652" max="6658" width="11.140625" style="1" customWidth="1"/>
    <col min="6659" max="6659" width="11.85546875" style="1" customWidth="1"/>
    <col min="6660" max="6663" width="11.140625" style="1" customWidth="1"/>
    <col min="6664" max="6664" width="10" style="1" customWidth="1"/>
    <col min="6665" max="6665" width="11.28515625" style="1" customWidth="1"/>
    <col min="6666" max="6666" width="14.5703125" style="1" customWidth="1"/>
    <col min="6667" max="6907" width="11.140625" style="1"/>
    <col min="6908" max="6914" width="11.140625" style="1" customWidth="1"/>
    <col min="6915" max="6915" width="11.85546875" style="1" customWidth="1"/>
    <col min="6916" max="6919" width="11.140625" style="1" customWidth="1"/>
    <col min="6920" max="6920" width="10" style="1" customWidth="1"/>
    <col min="6921" max="6921" width="11.28515625" style="1" customWidth="1"/>
    <col min="6922" max="6922" width="14.5703125" style="1" customWidth="1"/>
    <col min="6923" max="7163" width="11.140625" style="1"/>
    <col min="7164" max="7170" width="11.140625" style="1" customWidth="1"/>
    <col min="7171" max="7171" width="11.85546875" style="1" customWidth="1"/>
    <col min="7172" max="7175" width="11.140625" style="1" customWidth="1"/>
    <col min="7176" max="7176" width="10" style="1" customWidth="1"/>
    <col min="7177" max="7177" width="11.28515625" style="1" customWidth="1"/>
    <col min="7178" max="7178" width="14.5703125" style="1" customWidth="1"/>
    <col min="7179" max="7419" width="11.140625" style="1"/>
    <col min="7420" max="7426" width="11.140625" style="1" customWidth="1"/>
    <col min="7427" max="7427" width="11.85546875" style="1" customWidth="1"/>
    <col min="7428" max="7431" width="11.140625" style="1" customWidth="1"/>
    <col min="7432" max="7432" width="10" style="1" customWidth="1"/>
    <col min="7433" max="7433" width="11.28515625" style="1" customWidth="1"/>
    <col min="7434" max="7434" width="14.5703125" style="1" customWidth="1"/>
    <col min="7435" max="7675" width="11.140625" style="1"/>
    <col min="7676" max="7682" width="11.140625" style="1" customWidth="1"/>
    <col min="7683" max="7683" width="11.85546875" style="1" customWidth="1"/>
    <col min="7684" max="7687" width="11.140625" style="1" customWidth="1"/>
    <col min="7688" max="7688" width="10" style="1" customWidth="1"/>
    <col min="7689" max="7689" width="11.28515625" style="1" customWidth="1"/>
    <col min="7690" max="7690" width="14.5703125" style="1" customWidth="1"/>
    <col min="7691" max="7931" width="11.140625" style="1"/>
    <col min="7932" max="7938" width="11.140625" style="1" customWidth="1"/>
    <col min="7939" max="7939" width="11.85546875" style="1" customWidth="1"/>
    <col min="7940" max="7943" width="11.140625" style="1" customWidth="1"/>
    <col min="7944" max="7944" width="10" style="1" customWidth="1"/>
    <col min="7945" max="7945" width="11.28515625" style="1" customWidth="1"/>
    <col min="7946" max="7946" width="14.5703125" style="1" customWidth="1"/>
    <col min="7947" max="8187" width="11.140625" style="1"/>
    <col min="8188" max="8194" width="11.140625" style="1" customWidth="1"/>
    <col min="8195" max="8195" width="11.85546875" style="1" customWidth="1"/>
    <col min="8196" max="8199" width="11.140625" style="1" customWidth="1"/>
    <col min="8200" max="8200" width="10" style="1" customWidth="1"/>
    <col min="8201" max="8201" width="11.28515625" style="1" customWidth="1"/>
    <col min="8202" max="8202" width="14.5703125" style="1" customWidth="1"/>
    <col min="8203" max="8443" width="11.140625" style="1"/>
    <col min="8444" max="8450" width="11.140625" style="1" customWidth="1"/>
    <col min="8451" max="8451" width="11.85546875" style="1" customWidth="1"/>
    <col min="8452" max="8455" width="11.140625" style="1" customWidth="1"/>
    <col min="8456" max="8456" width="10" style="1" customWidth="1"/>
    <col min="8457" max="8457" width="11.28515625" style="1" customWidth="1"/>
    <col min="8458" max="8458" width="14.5703125" style="1" customWidth="1"/>
    <col min="8459" max="8699" width="11.140625" style="1"/>
    <col min="8700" max="8706" width="11.140625" style="1" customWidth="1"/>
    <col min="8707" max="8707" width="11.85546875" style="1" customWidth="1"/>
    <col min="8708" max="8711" width="11.140625" style="1" customWidth="1"/>
    <col min="8712" max="8712" width="10" style="1" customWidth="1"/>
    <col min="8713" max="8713" width="11.28515625" style="1" customWidth="1"/>
    <col min="8714" max="8714" width="14.5703125" style="1" customWidth="1"/>
    <col min="8715" max="8955" width="11.140625" style="1"/>
    <col min="8956" max="8962" width="11.140625" style="1" customWidth="1"/>
    <col min="8963" max="8963" width="11.85546875" style="1" customWidth="1"/>
    <col min="8964" max="8967" width="11.140625" style="1" customWidth="1"/>
    <col min="8968" max="8968" width="10" style="1" customWidth="1"/>
    <col min="8969" max="8969" width="11.28515625" style="1" customWidth="1"/>
    <col min="8970" max="8970" width="14.5703125" style="1" customWidth="1"/>
    <col min="8971" max="9211" width="11.140625" style="1"/>
    <col min="9212" max="9218" width="11.140625" style="1" customWidth="1"/>
    <col min="9219" max="9219" width="11.85546875" style="1" customWidth="1"/>
    <col min="9220" max="9223" width="11.140625" style="1" customWidth="1"/>
    <col min="9224" max="9224" width="10" style="1" customWidth="1"/>
    <col min="9225" max="9225" width="11.28515625" style="1" customWidth="1"/>
    <col min="9226" max="9226" width="14.5703125" style="1" customWidth="1"/>
    <col min="9227" max="9467" width="11.140625" style="1"/>
    <col min="9468" max="9474" width="11.140625" style="1" customWidth="1"/>
    <col min="9475" max="9475" width="11.85546875" style="1" customWidth="1"/>
    <col min="9476" max="9479" width="11.140625" style="1" customWidth="1"/>
    <col min="9480" max="9480" width="10" style="1" customWidth="1"/>
    <col min="9481" max="9481" width="11.28515625" style="1" customWidth="1"/>
    <col min="9482" max="9482" width="14.5703125" style="1" customWidth="1"/>
    <col min="9483" max="9723" width="11.140625" style="1"/>
    <col min="9724" max="9730" width="11.140625" style="1" customWidth="1"/>
    <col min="9731" max="9731" width="11.85546875" style="1" customWidth="1"/>
    <col min="9732" max="9735" width="11.140625" style="1" customWidth="1"/>
    <col min="9736" max="9736" width="10" style="1" customWidth="1"/>
    <col min="9737" max="9737" width="11.28515625" style="1" customWidth="1"/>
    <col min="9738" max="9738" width="14.5703125" style="1" customWidth="1"/>
    <col min="9739" max="9979" width="11.140625" style="1"/>
    <col min="9980" max="9986" width="11.140625" style="1" customWidth="1"/>
    <col min="9987" max="9987" width="11.85546875" style="1" customWidth="1"/>
    <col min="9988" max="9991" width="11.140625" style="1" customWidth="1"/>
    <col min="9992" max="9992" width="10" style="1" customWidth="1"/>
    <col min="9993" max="9993" width="11.28515625" style="1" customWidth="1"/>
    <col min="9994" max="9994" width="14.5703125" style="1" customWidth="1"/>
    <col min="9995" max="10235" width="11.140625" style="1"/>
    <col min="10236" max="10242" width="11.140625" style="1" customWidth="1"/>
    <col min="10243" max="10243" width="11.85546875" style="1" customWidth="1"/>
    <col min="10244" max="10247" width="11.140625" style="1" customWidth="1"/>
    <col min="10248" max="10248" width="10" style="1" customWidth="1"/>
    <col min="10249" max="10249" width="11.28515625" style="1" customWidth="1"/>
    <col min="10250" max="10250" width="14.5703125" style="1" customWidth="1"/>
    <col min="10251" max="10491" width="11.140625" style="1"/>
    <col min="10492" max="10498" width="11.140625" style="1" customWidth="1"/>
    <col min="10499" max="10499" width="11.85546875" style="1" customWidth="1"/>
    <col min="10500" max="10503" width="11.140625" style="1" customWidth="1"/>
    <col min="10504" max="10504" width="10" style="1" customWidth="1"/>
    <col min="10505" max="10505" width="11.28515625" style="1" customWidth="1"/>
    <col min="10506" max="10506" width="14.5703125" style="1" customWidth="1"/>
    <col min="10507" max="10747" width="11.140625" style="1"/>
    <col min="10748" max="10754" width="11.140625" style="1" customWidth="1"/>
    <col min="10755" max="10755" width="11.85546875" style="1" customWidth="1"/>
    <col min="10756" max="10759" width="11.140625" style="1" customWidth="1"/>
    <col min="10760" max="10760" width="10" style="1" customWidth="1"/>
    <col min="10761" max="10761" width="11.28515625" style="1" customWidth="1"/>
    <col min="10762" max="10762" width="14.5703125" style="1" customWidth="1"/>
    <col min="10763" max="11003" width="11.140625" style="1"/>
    <col min="11004" max="11010" width="11.140625" style="1" customWidth="1"/>
    <col min="11011" max="11011" width="11.85546875" style="1" customWidth="1"/>
    <col min="11012" max="11015" width="11.140625" style="1" customWidth="1"/>
    <col min="11016" max="11016" width="10" style="1" customWidth="1"/>
    <col min="11017" max="11017" width="11.28515625" style="1" customWidth="1"/>
    <col min="11018" max="11018" width="14.5703125" style="1" customWidth="1"/>
    <col min="11019" max="11259" width="11.140625" style="1"/>
    <col min="11260" max="11266" width="11.140625" style="1" customWidth="1"/>
    <col min="11267" max="11267" width="11.85546875" style="1" customWidth="1"/>
    <col min="11268" max="11271" width="11.140625" style="1" customWidth="1"/>
    <col min="11272" max="11272" width="10" style="1" customWidth="1"/>
    <col min="11273" max="11273" width="11.28515625" style="1" customWidth="1"/>
    <col min="11274" max="11274" width="14.5703125" style="1" customWidth="1"/>
    <col min="11275" max="11515" width="11.140625" style="1"/>
    <col min="11516" max="11522" width="11.140625" style="1" customWidth="1"/>
    <col min="11523" max="11523" width="11.85546875" style="1" customWidth="1"/>
    <col min="11524" max="11527" width="11.140625" style="1" customWidth="1"/>
    <col min="11528" max="11528" width="10" style="1" customWidth="1"/>
    <col min="11529" max="11529" width="11.28515625" style="1" customWidth="1"/>
    <col min="11530" max="11530" width="14.5703125" style="1" customWidth="1"/>
    <col min="11531" max="11771" width="11.140625" style="1"/>
    <col min="11772" max="11778" width="11.140625" style="1" customWidth="1"/>
    <col min="11779" max="11779" width="11.85546875" style="1" customWidth="1"/>
    <col min="11780" max="11783" width="11.140625" style="1" customWidth="1"/>
    <col min="11784" max="11784" width="10" style="1" customWidth="1"/>
    <col min="11785" max="11785" width="11.28515625" style="1" customWidth="1"/>
    <col min="11786" max="11786" width="14.5703125" style="1" customWidth="1"/>
    <col min="11787" max="12027" width="11.140625" style="1"/>
    <col min="12028" max="12034" width="11.140625" style="1" customWidth="1"/>
    <col min="12035" max="12035" width="11.85546875" style="1" customWidth="1"/>
    <col min="12036" max="12039" width="11.140625" style="1" customWidth="1"/>
    <col min="12040" max="12040" width="10" style="1" customWidth="1"/>
    <col min="12041" max="12041" width="11.28515625" style="1" customWidth="1"/>
    <col min="12042" max="12042" width="14.5703125" style="1" customWidth="1"/>
    <col min="12043" max="12283" width="11.140625" style="1"/>
    <col min="12284" max="12290" width="11.140625" style="1" customWidth="1"/>
    <col min="12291" max="12291" width="11.85546875" style="1" customWidth="1"/>
    <col min="12292" max="12295" width="11.140625" style="1" customWidth="1"/>
    <col min="12296" max="12296" width="10" style="1" customWidth="1"/>
    <col min="12297" max="12297" width="11.28515625" style="1" customWidth="1"/>
    <col min="12298" max="12298" width="14.5703125" style="1" customWidth="1"/>
    <col min="12299" max="12539" width="11.140625" style="1"/>
    <col min="12540" max="12546" width="11.140625" style="1" customWidth="1"/>
    <col min="12547" max="12547" width="11.85546875" style="1" customWidth="1"/>
    <col min="12548" max="12551" width="11.140625" style="1" customWidth="1"/>
    <col min="12552" max="12552" width="10" style="1" customWidth="1"/>
    <col min="12553" max="12553" width="11.28515625" style="1" customWidth="1"/>
    <col min="12554" max="12554" width="14.5703125" style="1" customWidth="1"/>
    <col min="12555" max="12795" width="11.140625" style="1"/>
    <col min="12796" max="12802" width="11.140625" style="1" customWidth="1"/>
    <col min="12803" max="12803" width="11.85546875" style="1" customWidth="1"/>
    <col min="12804" max="12807" width="11.140625" style="1" customWidth="1"/>
    <col min="12808" max="12808" width="10" style="1" customWidth="1"/>
    <col min="12809" max="12809" width="11.28515625" style="1" customWidth="1"/>
    <col min="12810" max="12810" width="14.5703125" style="1" customWidth="1"/>
    <col min="12811" max="13051" width="11.140625" style="1"/>
    <col min="13052" max="13058" width="11.140625" style="1" customWidth="1"/>
    <col min="13059" max="13059" width="11.85546875" style="1" customWidth="1"/>
    <col min="13060" max="13063" width="11.140625" style="1" customWidth="1"/>
    <col min="13064" max="13064" width="10" style="1" customWidth="1"/>
    <col min="13065" max="13065" width="11.28515625" style="1" customWidth="1"/>
    <col min="13066" max="13066" width="14.5703125" style="1" customWidth="1"/>
    <col min="13067" max="13307" width="11.140625" style="1"/>
    <col min="13308" max="13314" width="11.140625" style="1" customWidth="1"/>
    <col min="13315" max="13315" width="11.85546875" style="1" customWidth="1"/>
    <col min="13316" max="13319" width="11.140625" style="1" customWidth="1"/>
    <col min="13320" max="13320" width="10" style="1" customWidth="1"/>
    <col min="13321" max="13321" width="11.28515625" style="1" customWidth="1"/>
    <col min="13322" max="13322" width="14.5703125" style="1" customWidth="1"/>
    <col min="13323" max="13563" width="11.140625" style="1"/>
    <col min="13564" max="13570" width="11.140625" style="1" customWidth="1"/>
    <col min="13571" max="13571" width="11.85546875" style="1" customWidth="1"/>
    <col min="13572" max="13575" width="11.140625" style="1" customWidth="1"/>
    <col min="13576" max="13576" width="10" style="1" customWidth="1"/>
    <col min="13577" max="13577" width="11.28515625" style="1" customWidth="1"/>
    <col min="13578" max="13578" width="14.5703125" style="1" customWidth="1"/>
    <col min="13579" max="13819" width="11.140625" style="1"/>
    <col min="13820" max="13826" width="11.140625" style="1" customWidth="1"/>
    <col min="13827" max="13827" width="11.85546875" style="1" customWidth="1"/>
    <col min="13828" max="13831" width="11.140625" style="1" customWidth="1"/>
    <col min="13832" max="13832" width="10" style="1" customWidth="1"/>
    <col min="13833" max="13833" width="11.28515625" style="1" customWidth="1"/>
    <col min="13834" max="13834" width="14.5703125" style="1" customWidth="1"/>
    <col min="13835" max="14075" width="11.140625" style="1"/>
    <col min="14076" max="14082" width="11.140625" style="1" customWidth="1"/>
    <col min="14083" max="14083" width="11.85546875" style="1" customWidth="1"/>
    <col min="14084" max="14087" width="11.140625" style="1" customWidth="1"/>
    <col min="14088" max="14088" width="10" style="1" customWidth="1"/>
    <col min="14089" max="14089" width="11.28515625" style="1" customWidth="1"/>
    <col min="14090" max="14090" width="14.5703125" style="1" customWidth="1"/>
    <col min="14091" max="14331" width="11.140625" style="1"/>
    <col min="14332" max="14338" width="11.140625" style="1" customWidth="1"/>
    <col min="14339" max="14339" width="11.85546875" style="1" customWidth="1"/>
    <col min="14340" max="14343" width="11.140625" style="1" customWidth="1"/>
    <col min="14344" max="14344" width="10" style="1" customWidth="1"/>
    <col min="14345" max="14345" width="11.28515625" style="1" customWidth="1"/>
    <col min="14346" max="14346" width="14.5703125" style="1" customWidth="1"/>
    <col min="14347" max="14587" width="11.140625" style="1"/>
    <col min="14588" max="14594" width="11.140625" style="1" customWidth="1"/>
    <col min="14595" max="14595" width="11.85546875" style="1" customWidth="1"/>
    <col min="14596" max="14599" width="11.140625" style="1" customWidth="1"/>
    <col min="14600" max="14600" width="10" style="1" customWidth="1"/>
    <col min="14601" max="14601" width="11.28515625" style="1" customWidth="1"/>
    <col min="14602" max="14602" width="14.5703125" style="1" customWidth="1"/>
    <col min="14603" max="14843" width="11.140625" style="1"/>
    <col min="14844" max="14850" width="11.140625" style="1" customWidth="1"/>
    <col min="14851" max="14851" width="11.85546875" style="1" customWidth="1"/>
    <col min="14852" max="14855" width="11.140625" style="1" customWidth="1"/>
    <col min="14856" max="14856" width="10" style="1" customWidth="1"/>
    <col min="14857" max="14857" width="11.28515625" style="1" customWidth="1"/>
    <col min="14858" max="14858" width="14.5703125" style="1" customWidth="1"/>
    <col min="14859" max="15099" width="11.140625" style="1"/>
    <col min="15100" max="15106" width="11.140625" style="1" customWidth="1"/>
    <col min="15107" max="15107" width="11.85546875" style="1" customWidth="1"/>
    <col min="15108" max="15111" width="11.140625" style="1" customWidth="1"/>
    <col min="15112" max="15112" width="10" style="1" customWidth="1"/>
    <col min="15113" max="15113" width="11.28515625" style="1" customWidth="1"/>
    <col min="15114" max="15114" width="14.5703125" style="1" customWidth="1"/>
    <col min="15115" max="15355" width="11.140625" style="1"/>
    <col min="15356" max="15362" width="11.140625" style="1" customWidth="1"/>
    <col min="15363" max="15363" width="11.85546875" style="1" customWidth="1"/>
    <col min="15364" max="15367" width="11.140625" style="1" customWidth="1"/>
    <col min="15368" max="15368" width="10" style="1" customWidth="1"/>
    <col min="15369" max="15369" width="11.28515625" style="1" customWidth="1"/>
    <col min="15370" max="15370" width="14.5703125" style="1" customWidth="1"/>
    <col min="15371" max="15611" width="11.140625" style="1"/>
    <col min="15612" max="15618" width="11.140625" style="1" customWidth="1"/>
    <col min="15619" max="15619" width="11.85546875" style="1" customWidth="1"/>
    <col min="15620" max="15623" width="11.140625" style="1" customWidth="1"/>
    <col min="15624" max="15624" width="10" style="1" customWidth="1"/>
    <col min="15625" max="15625" width="11.28515625" style="1" customWidth="1"/>
    <col min="15626" max="15626" width="14.5703125" style="1" customWidth="1"/>
    <col min="15627" max="15867" width="11.140625" style="1"/>
    <col min="15868" max="15874" width="11.140625" style="1" customWidth="1"/>
    <col min="15875" max="15875" width="11.85546875" style="1" customWidth="1"/>
    <col min="15876" max="15879" width="11.140625" style="1" customWidth="1"/>
    <col min="15880" max="15880" width="10" style="1" customWidth="1"/>
    <col min="15881" max="15881" width="11.28515625" style="1" customWidth="1"/>
    <col min="15882" max="15882" width="14.5703125" style="1" customWidth="1"/>
    <col min="15883" max="16384" width="11.140625" style="1"/>
  </cols>
  <sheetData>
    <row r="1" spans="1:9" ht="11.25" customHeight="1" x14ac:dyDescent="0.2">
      <c r="A1" s="2" t="s">
        <v>0</v>
      </c>
      <c r="B1" s="3"/>
      <c r="C1" s="3"/>
      <c r="D1" s="3"/>
      <c r="E1" s="3"/>
      <c r="F1" s="3"/>
      <c r="G1" s="3"/>
      <c r="H1" s="7" t="s">
        <v>4</v>
      </c>
      <c r="I1" s="3"/>
    </row>
    <row r="2" spans="1:9" ht="21" customHeight="1" x14ac:dyDescent="0.25">
      <c r="A2" s="4" t="s">
        <v>1</v>
      </c>
      <c r="B2" s="5"/>
      <c r="C2" s="5"/>
      <c r="D2" s="5"/>
      <c r="E2" s="5"/>
      <c r="F2" s="5"/>
      <c r="G2" s="5"/>
      <c r="H2" s="5"/>
    </row>
    <row r="3" spans="1:9" ht="17.100000000000001" customHeight="1" x14ac:dyDescent="0.2">
      <c r="A3" s="6" t="s">
        <v>2</v>
      </c>
    </row>
    <row r="4" spans="1:9" ht="14.1" customHeight="1" x14ac:dyDescent="0.2"/>
    <row r="5" spans="1:9" ht="12.75" customHeight="1" x14ac:dyDescent="0.2"/>
    <row r="6" spans="1:9" ht="12.75" customHeight="1" x14ac:dyDescent="0.2"/>
    <row r="7" spans="1:9" ht="12.75" customHeight="1" x14ac:dyDescent="0.2"/>
    <row r="8" spans="1:9" ht="12.75" customHeight="1" x14ac:dyDescent="0.2"/>
    <row r="9" spans="1:9" ht="12.75" customHeight="1" x14ac:dyDescent="0.2"/>
    <row r="10" spans="1:9" ht="12.75" customHeight="1" x14ac:dyDescent="0.2"/>
    <row r="11" spans="1:9" ht="12.75" customHeight="1" x14ac:dyDescent="0.2"/>
    <row r="12" spans="1:9" ht="12.75" customHeight="1" x14ac:dyDescent="0.2"/>
    <row r="13" spans="1:9" ht="12.75" customHeight="1" x14ac:dyDescent="0.2"/>
    <row r="14" spans="1:9" ht="12.75" customHeight="1" x14ac:dyDescent="0.2"/>
    <row r="15" spans="1:9" ht="12.75" customHeight="1" x14ac:dyDescent="0.2"/>
    <row r="16" spans="1: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spans="8:8" ht="12.75" customHeight="1" x14ac:dyDescent="0.2"/>
    <row r="50" spans="8:8" ht="12.75" customHeight="1" x14ac:dyDescent="0.2"/>
    <row r="51" spans="8:8" ht="12.75" customHeight="1" x14ac:dyDescent="0.2"/>
    <row r="52" spans="8:8" ht="12.75" customHeight="1" x14ac:dyDescent="0.2"/>
    <row r="53" spans="8:8" ht="12.75" customHeight="1" x14ac:dyDescent="0.2"/>
    <row r="54" spans="8:8" ht="12.75" hidden="1" customHeight="1" x14ac:dyDescent="0.2">
      <c r="H54" s="1" t="s">
        <v>3</v>
      </c>
    </row>
    <row r="55" spans="8:8" ht="12.75" customHeight="1" x14ac:dyDescent="0.2"/>
    <row r="56" spans="8:8" ht="12.75" customHeight="1" x14ac:dyDescent="0.2"/>
    <row r="57" spans="8:8" ht="12" customHeight="1" x14ac:dyDescent="0.2"/>
  </sheetData>
  <printOptions horizontalCentered="1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IE2-13</vt:lpstr>
      <vt:lpstr>'IE2-13'!Area_de_impressao</vt:lpstr>
      <vt:lpstr>'IE2-13'!Inicio_Quadro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2017-08-16T13:04:20Z</dcterms:created>
  <dcterms:modified xsi:type="dcterms:W3CDTF">2017-08-16T14:20:44Z</dcterms:modified>
</cp:coreProperties>
</file>